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worksheets/sheet5.xml" ContentType="application/vnd.openxmlformats-officedocument.spreadsheetml.worksheet+xml"/>
  <Override PartName="/xl/worksheets/sheet50.xml" ContentType="application/vnd.openxmlformats-officedocument.spreadsheetml.worksheet+xml"/>
  <Override PartName="/xl/worksheets/sheet51.xml" ContentType="application/vnd.openxmlformats-officedocument.spreadsheetml.worksheet+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dbsheet="http://web.wps.cn/et/2021/dbsheet">
  <fileVersion appName="xl" lastEdited="3" lowestEdited="5" rupBuild="9302"/>
  <workbookPr/>
  <bookViews>
    <workbookView windowWidth="23220" windowHeight="12285"/>
  </bookViews>
  <sheets>
    <sheet name="部门整体支出绩效目标表" sheetId="111" r:id="rId1"/>
    <sheet name="房屋租赁费" sheetId="18" r:id="rId2"/>
    <sheet name="食堂运营管理费及干部伙食补助费" sheetId="21" r:id="rId3"/>
    <sheet name="商务中心三号楼房屋租赁费" sheetId="22" r:id="rId4"/>
    <sheet name="彩虹城B区24号公寓楼房屋租赁费" sheetId="24" r:id="rId5"/>
    <sheet name="疫情期间疫情保障盒饭费用" sheetId="25" r:id="rId6"/>
    <sheet name="公务车辆运行费用" sheetId="26" r:id="rId7"/>
    <sheet name="新媒体运营与舆情监测经费" sheetId="27" r:id="rId8"/>
    <sheet name="民族宗教及群团工作经费" sheetId="28" r:id="rId9"/>
    <sheet name="中保路沿线绿化提升项目" sheetId="29" r:id="rId10"/>
    <sheet name="共管共享" sheetId="30" r:id="rId11"/>
    <sheet name="农业机械燃油补贴资金" sheetId="31" r:id="rId12"/>
    <sheet name="村级防疫员补助经费" sheetId="32" r:id="rId13"/>
    <sheet name="东山梯田整地绿化工程管护费" sheetId="33" r:id="rId14"/>
    <sheet name="新康绿化硬化提升改造续建项目" sheetId="34" r:id="rId15"/>
    <sheet name="中川镇史喇口村基础设施建设项目" sheetId="35" r:id="rId16"/>
    <sheet name="撂荒地集中整治项目" sheetId="36" r:id="rId17"/>
    <sheet name="2026年建筑监督管理工程消防技术服务项目" sheetId="37" r:id="rId18"/>
    <sheet name="2026年工程质量监督抽检费项目" sheetId="38" r:id="rId19"/>
    <sheet name="职教园区片区2026年迎新春城市夜间亮化氛围营造项目" sheetId="39" r:id="rId20"/>
    <sheet name="拆违治乱费用" sheetId="40" r:id="rId21"/>
    <sheet name="兰州新区东府酒店清场搬迁项目" sheetId="41" r:id="rId22"/>
    <sheet name="兰州新区中川园区红玉村环境整治项目" sheetId="42" r:id="rId23"/>
    <sheet name="兰州新区中川园区2022年交通防疫工作人员工资及保险费用项目" sheetId="43" r:id="rId24"/>
    <sheet name="2025年山体公园春季植树项目" sheetId="44" r:id="rId25"/>
    <sheet name="兰州新区疫情防控卡口点配套集装箱安装项目" sheetId="45" r:id="rId26"/>
    <sheet name="兰州新区西岔园区新康村乡村振兴产业发展通村硬化路项目" sheetId="46" r:id="rId27"/>
    <sheet name="人防工作站运行经费" sheetId="47" r:id="rId28"/>
    <sheet name="经二十五路（兰州工业学院段）和科体路（成功学校至纬八路段）行道" sheetId="48" r:id="rId29"/>
    <sheet name="2026年农村公路养护" sheetId="49" r:id="rId30"/>
    <sheet name="2026年企业服务中心产业合作部招商引资专项经费" sheetId="50" r:id="rId31"/>
    <sheet name="审计业务委托服务费" sheetId="51" r:id="rId32"/>
    <sheet name="政务服务设施提升项目" sheetId="52" r:id="rId33"/>
    <sheet name="精简退职老职工40%生活补助" sheetId="54" r:id="rId34"/>
    <sheet name="高龄津贴" sheetId="55" r:id="rId35"/>
    <sheet name="困难退役军人帮扶援助资金" sheetId="56" r:id="rId36"/>
    <sheet name="执法人员人身意外保险费用" sheetId="57" r:id="rId37"/>
    <sheet name="应急物资储备" sheetId="58" r:id="rId38"/>
    <sheet name="应急管理综合行政执法制式服装和标志" sheetId="59" r:id="rId39"/>
    <sheet name="安全生产应急预案演练经费" sheetId="60" r:id="rId40"/>
    <sheet name="环境监测费用" sheetId="61" r:id="rId41"/>
    <sheet name="生态环境保护综合行政执法制式服装配备费用" sheetId="62" r:id="rId42"/>
    <sheet name="自然资源规划技术服务费" sheetId="63" r:id="rId43"/>
    <sheet name="图斑整治费用" sheetId="64" r:id="rId44"/>
    <sheet name="2024年自然资源违法占地整治恢复项目" sheetId="65" r:id="rId45"/>
    <sheet name="兰州新区文化教育创意产业园项目" sheetId="66" r:id="rId46"/>
    <sheet name="兰州新区中川镇华家井西部片区历史遗留工矿地复垦项目" sheetId="67" r:id="rId47"/>
    <sheet name="市场监管行政执法服装配备项目" sheetId="68" r:id="rId48"/>
    <sheet name="工业产品煤炭、食品质量抽检经费" sheetId="69" r:id="rId49"/>
    <sheet name="中心经济社会发展资金" sheetId="88" r:id="rId50"/>
    <sheet name="残疾儿童康复救助服务" sheetId="89" r:id="rId51"/>
    <sheet name="重度残疾人及一户多残等家庭生活水电气暖费用补贴" sheetId="90" r:id="rId52"/>
    <sheet name="困难群众救助补助资金" sheetId="91" r:id="rId53"/>
    <sheet name="残疾学生就学补助" sheetId="92" r:id="rId54"/>
    <sheet name="视力听力言语残疾人信息消费补贴" sheetId="93" r:id="rId55"/>
    <sheet name="残疾人精准康复服务" sheetId="94" r:id="rId56"/>
    <sheet name="残疾人爱心助残员" sheetId="95" r:id="rId57"/>
    <sheet name="70岁以上困难残疾人生活补助" sheetId="96" r:id="rId58"/>
    <sheet name="困难智力、精神和重度残疾人残疾评定补贴项目资金" sheetId="97" r:id="rId59"/>
    <sheet name="残疾儿童康复救助项目评估经费" sheetId="98" r:id="rId60"/>
    <sheet name="爱心理发员、创稳网格员岗位补贴、意外伤害险" sheetId="99" r:id="rId61"/>
    <sheet name="农村村级公益性设施共管共享公益性岗位补助资金、小额意外伤害保险" sheetId="100" r:id="rId62"/>
    <sheet name="重点优抚对象等人员慰问经费" sheetId="101" r:id="rId63"/>
    <sheet name="进藏兵一次性奖励金" sheetId="102" r:id="rId64"/>
    <sheet name="一至四级分散安置残疾军人护理费" sheetId="103" r:id="rId65"/>
    <sheet name="义务兵家庭优待金" sheetId="104" r:id="rId66"/>
    <sheet name="自主就业退役士兵一次性经济补助金" sheetId="105" r:id="rId67"/>
    <sheet name="两节慰问经费" sheetId="106" r:id="rId68"/>
    <sheet name="中川镇村级书记主任文书报酬" sheetId="107" r:id="rId69"/>
    <sheet name="中川镇村级社长监委妇联报酬" sheetId="108" r:id="rId70"/>
    <sheet name="西岔镇村级书记主任文书报酬" sheetId="109" r:id="rId71"/>
    <sheet name="西岔镇村级社长监委妇联报酬" sheetId="110" r:id="rId72"/>
  </sheets>
  <externalReferences>
    <externalReference r:id="rId73"/>
    <externalReference r:id="rId74"/>
    <externalReference r:id="rId75"/>
    <externalReference r:id="rId76"/>
  </externalReferences>
  <definedNames>
    <definedName name="_xlnm.Print_Area" localSheetId="1">房屋租赁费!$A$1:$I$22</definedName>
    <definedName name="_xlnm.Print_Area" localSheetId="2">食堂运营管理费及干部伙食补助费!$A$1:$I$21</definedName>
    <definedName name="财力表编码">[1]财力表!$A$3:$A$180</definedName>
    <definedName name="财力表项目">[1]财力表!$B$3:$B$160</definedName>
    <definedName name="单位名称">[2]基础!$AX$2:$AX$128</definedName>
    <definedName name="年初财力">#REF!</definedName>
    <definedName name="新增转移">#REF!</definedName>
    <definedName name="支出类型">[2]基础!$AC$2:$AC$5</definedName>
    <definedName name="指标来源">[2]基础!$V$2:$V$9</definedName>
    <definedName name="年初财力" localSheetId="30">#REF!</definedName>
    <definedName name="新增转移" localSheetId="30">#REF!</definedName>
    <definedName name="年初财力" localSheetId="31">#REF!</definedName>
    <definedName name="新增转移" localSheetId="31">#REF!</definedName>
    <definedName name="年初财力" localSheetId="40">#REF!</definedName>
    <definedName name="新增转移" localSheetId="40">#REF!</definedName>
    <definedName name="年初财力" localSheetId="41">#REF!</definedName>
    <definedName name="新增转移" localSheetId="41">#REF!</definedName>
    <definedName name="年初财力" localSheetId="49">#REF!</definedName>
    <definedName name="新增转移" localSheetId="49">#REF!</definedName>
    <definedName name="年初财力" localSheetId="68">#REF!</definedName>
    <definedName name="新增转移" localSheetId="68">#REF!</definedName>
    <definedName name="年初财力" localSheetId="69">#REF!</definedName>
    <definedName name="新增转移" localSheetId="69">#REF!</definedName>
    <definedName name="财力表编码" localSheetId="70">[3]财力表!$A$3:$A$180</definedName>
    <definedName name="财力表项目" localSheetId="70">[3]财力表!$B$3:$B$160</definedName>
    <definedName name="单位名称" localSheetId="70">[4]基础!$AX$2:$AX$128</definedName>
    <definedName name="年初财力" localSheetId="70">#REF!</definedName>
    <definedName name="新增转移" localSheetId="70">#REF!</definedName>
    <definedName name="支出类型" localSheetId="70">[4]基础!$AC$2:$AC$5</definedName>
    <definedName name="指标来源" localSheetId="70">[4]基础!$V$2:$V$9</definedName>
    <definedName name="财力表编码" localSheetId="71">[3]财力表!$A$3:$A$180</definedName>
    <definedName name="财力表项目" localSheetId="71">[3]财力表!$B$3:$B$160</definedName>
    <definedName name="单位名称" localSheetId="71">[4]基础!$AX$2:$AX$128</definedName>
    <definedName name="年初财力" localSheetId="71">#REF!</definedName>
    <definedName name="新增转移" localSheetId="71">#REF!</definedName>
    <definedName name="支出类型" localSheetId="71">[4]基础!$AC$2:$AC$5</definedName>
    <definedName name="指标来源" localSheetId="71">[4]基础!$V$2:$V$9</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<sst xmlns="http://schemas.openxmlformats.org/spreadsheetml/2006/main" count="6272" uniqueCount="1067">
  <si>
    <t>部门整体支出绩效目标表</t>
  </si>
  <si>
    <t>（2026年度）</t>
  </si>
  <si>
    <t>部门（单位）名称</t>
  </si>
  <si>
    <t>兰州新区企业服务中心</t>
  </si>
  <si>
    <t>总 体 目 标</t>
  </si>
  <si>
    <t xml:space="preserve">目标1：认真贯彻党的基本路线、方针政策，保质保量完成中心各项工作任务；             </t>
  </si>
  <si>
    <t>目标2：保障中心人员支出和单位正常运转；</t>
  </si>
  <si>
    <t>目标3：保障重点项目实施，持续优化营商环境，规范市场秩序，促进中心经济发展；</t>
  </si>
  <si>
    <t>目标4：加强社会治理，服务三农，保障民生，改善环境卫生，大力实施乡村振兴战略，推动农业产业发展；</t>
  </si>
  <si>
    <t>目标5：做好防灾减灾、安全生产、城乡建设、生态环境等工作，防范安全事故等发生；</t>
  </si>
  <si>
    <t>目标6：加强产业、文化、教育发展，搞好招商引资、党建、精神文明建设等工作。</t>
  </si>
  <si>
    <t>目标7：为安置区移民提供全方位社会保障，推动移民安置区产业发展，提高居民收入。</t>
  </si>
  <si>
    <t>预 算 情 况（万元）</t>
  </si>
  <si>
    <t>按支出类型分</t>
  </si>
  <si>
    <t>预算金额</t>
  </si>
  <si>
    <t>按来源类型分</t>
  </si>
  <si>
    <t>基本支出</t>
  </si>
  <si>
    <t>人员经费</t>
  </si>
  <si>
    <t>当年财政拨款</t>
  </si>
  <si>
    <t>公用经费</t>
  </si>
  <si>
    <t>上年结转资金</t>
  </si>
  <si>
    <t>合计</t>
  </si>
  <si>
    <t>其他资金</t>
  </si>
  <si>
    <t>项目支出</t>
  </si>
  <si>
    <t>收入预算合计</t>
  </si>
  <si>
    <t>支出预算合计</t>
  </si>
  <si>
    <t>绩 效 指 标</t>
  </si>
  <si>
    <t>一级指标</t>
  </si>
  <si>
    <t>二级指标</t>
  </si>
  <si>
    <t>三级指标</t>
  </si>
  <si>
    <t>指标值</t>
  </si>
  <si>
    <t>部门管理</t>
  </si>
  <si>
    <t>预算收支管理</t>
  </si>
  <si>
    <t>预算执行率</t>
  </si>
  <si>
    <t>≤100%</t>
  </si>
  <si>
    <t>预算调整率</t>
  </si>
  <si>
    <t>≤10%</t>
  </si>
  <si>
    <t>“三公”经费控制率</t>
  </si>
  <si>
    <t>结转结余变动率</t>
  </si>
  <si>
    <t>≤0%</t>
  </si>
  <si>
    <t>财会管理</t>
  </si>
  <si>
    <t>资金使用合规性资金使用合规性</t>
  </si>
  <si>
    <t>合规</t>
  </si>
  <si>
    <t>会计和内控制度执行有效性</t>
  </si>
  <si>
    <t>有效</t>
  </si>
  <si>
    <t>采购管理</t>
  </si>
  <si>
    <t>政府采购规范性</t>
  </si>
  <si>
    <t>规范</t>
  </si>
  <si>
    <t>政府采购节约率</t>
  </si>
  <si>
    <t>≥1%</t>
  </si>
  <si>
    <t>资产管理</t>
  </si>
  <si>
    <t>资产管理规范性</t>
  </si>
  <si>
    <t>固定资产利用率</t>
  </si>
  <si>
    <t>人员管理</t>
  </si>
  <si>
    <t>在职人员控制率</t>
  </si>
  <si>
    <t>绩效管理</t>
  </si>
  <si>
    <t>预算绩效管理工作成效</t>
  </si>
  <si>
    <t>较上年提升</t>
  </si>
  <si>
    <t>履职效果</t>
  </si>
  <si>
    <t>数量指标</t>
  </si>
  <si>
    <t>城乡特困人员救助供养覆盖率（民政）</t>
  </si>
  <si>
    <t>保持粮食产能（农业）</t>
  </si>
  <si>
    <t>0.23亿斤</t>
  </si>
  <si>
    <t>质量指标</t>
  </si>
  <si>
    <t>特快人员集中供养率（民政）</t>
  </si>
  <si>
    <t>耕地力补贴应补尽补率（农业）</t>
  </si>
  <si>
    <t>时效指标</t>
  </si>
  <si>
    <t>医疗救助及时结算率（民政）</t>
  </si>
  <si>
    <t>农机购置补贴发放及时率（农业）</t>
  </si>
  <si>
    <t>成本指标</t>
  </si>
  <si>
    <t>城乡特困供养人员月保障标准（民政）</t>
  </si>
  <si>
    <t>绿色高产高效创建物化成本（农业）</t>
  </si>
  <si>
    <t>比上年有所下降</t>
  </si>
  <si>
    <t>能力建设</t>
  </si>
  <si>
    <t>经济效益</t>
  </si>
  <si>
    <t>福利彩票销售增长情况（民政）</t>
  </si>
  <si>
    <t>增长</t>
  </si>
  <si>
    <t>农民增产增收（农业）</t>
  </si>
  <si>
    <t>比上年有所提高</t>
  </si>
  <si>
    <t>社会效益</t>
  </si>
  <si>
    <t>政策知晓率（民政）</t>
  </si>
  <si>
    <t>≥98%</t>
  </si>
  <si>
    <t>农作物耕种机械化率（农业）</t>
  </si>
  <si>
    <t>≥75%</t>
  </si>
  <si>
    <t>生态效益</t>
  </si>
  <si>
    <t>促进城市文明建设</t>
  </si>
  <si>
    <t>促进</t>
  </si>
  <si>
    <t>服务对象满意度</t>
  </si>
  <si>
    <t>受众满意度</t>
  </si>
  <si>
    <t>≥95%</t>
  </si>
  <si>
    <t>组织建设</t>
  </si>
  <si>
    <t>党建工作开展情况</t>
  </si>
  <si>
    <t>良好</t>
  </si>
  <si>
    <t>宣传培训</t>
  </si>
  <si>
    <t>培训计划完成率</t>
  </si>
  <si>
    <t>制度建设</t>
  </si>
  <si>
    <t>制度完善情况</t>
  </si>
  <si>
    <t>完善</t>
  </si>
  <si>
    <t>改革创新</t>
  </si>
  <si>
    <t>试点工作开展情况</t>
  </si>
  <si>
    <t>2026年兰州新区项目支出绩效目标申报表</t>
  </si>
  <si>
    <t>项目名称</t>
  </si>
  <si>
    <t>房屋租赁费</t>
  </si>
  <si>
    <t>主管部门及代码</t>
  </si>
  <si>
    <t>实施单位</t>
  </si>
  <si>
    <t>综合办公室</t>
  </si>
  <si>
    <t>项目属性</t>
  </si>
  <si>
    <t>延续性项目</t>
  </si>
  <si>
    <t>项目期</t>
  </si>
  <si>
    <t>1年</t>
  </si>
  <si>
    <t>项目资金
（   405.48万元）</t>
  </si>
  <si>
    <t>中期资金总额：</t>
  </si>
  <si>
    <t>年度资金总额：</t>
  </si>
  <si>
    <t xml:space="preserve">  其中：财政拨款</t>
  </si>
  <si>
    <t xml:space="preserve">      其中：财政拨款</t>
  </si>
  <si>
    <t xml:space="preserve">           其他资金</t>
  </si>
  <si>
    <t>总体目标</t>
  </si>
  <si>
    <t>中期目标（2026年—2028年）</t>
  </si>
  <si>
    <t>年度目标</t>
  </si>
  <si>
    <t>租赁办公用房，保障企业服务中心履职需求，优化资源配置；为企服中心机关符合免费提供住宿条件干部（挂职领导，进入新区未满3年且未购房）住宿租赁宿舍，保障干部正常工作。</t>
  </si>
  <si>
    <t>完成前期各项工作，为企服中心干部职工提供办公场所，尽快完善各项为民便民服务设施，有效提高群众满意度。</t>
  </si>
  <si>
    <t>绩效
指标</t>
  </si>
  <si>
    <t>经济成本指标</t>
  </si>
  <si>
    <t>成本控制率</t>
  </si>
  <si>
    <t>社会成本指标</t>
  </si>
  <si>
    <t>合同规范性</t>
  </si>
  <si>
    <t>=100%</t>
  </si>
  <si>
    <t>生态环境成本指标</t>
  </si>
  <si>
    <t>人均能耗控制</t>
  </si>
  <si>
    <t>≤3%</t>
  </si>
  <si>
    <t xml:space="preserve">产出指标
</t>
  </si>
  <si>
    <t>房屋租赁面积</t>
  </si>
  <si>
    <t>9002.68平米</t>
  </si>
  <si>
    <t>宿舍租赁数量</t>
  </si>
  <si>
    <t>3间</t>
  </si>
  <si>
    <t>房屋租赁达标率</t>
  </si>
  <si>
    <t>房屋租赁及时率</t>
  </si>
  <si>
    <t xml:space="preserve">效益指标
</t>
  </si>
  <si>
    <t>房屋保障有效性</t>
  </si>
  <si>
    <t>业务开展有效性</t>
  </si>
  <si>
    <t>可持续影响</t>
  </si>
  <si>
    <t>保障干部工作正常有序开展</t>
  </si>
  <si>
    <t>保障</t>
  </si>
  <si>
    <t>满意度</t>
  </si>
  <si>
    <t>服务对象
满意度</t>
  </si>
  <si>
    <t>干部职工满意度</t>
  </si>
  <si>
    <t>食堂运营管理费及干部伙食补助费</t>
  </si>
  <si>
    <t>项目资金
（  413.68万元）</t>
  </si>
  <si>
    <t>规范食堂合规运营，保障干部职工工作期间及加班、值班等餐饮需求，提升工作效率，增强队伍凝聚力和归属感，为中心正常运转与政务高效履职提供基础支撑。</t>
  </si>
  <si>
    <t>认真做好服务，保障企服中心餐厅正常运转，满足干部职工用餐需求。</t>
  </si>
  <si>
    <t>绩效指标</t>
  </si>
  <si>
    <t>≥0%</t>
  </si>
  <si>
    <t>食品安全事故数</t>
  </si>
  <si>
    <t>=0次</t>
  </si>
  <si>
    <t>绿色采购指标</t>
  </si>
  <si>
    <t>≥30%</t>
  </si>
  <si>
    <t>服务人员人数</t>
  </si>
  <si>
    <t>26人</t>
  </si>
  <si>
    <t>每日供餐准时率</t>
  </si>
  <si>
    <t>委托管理及时率</t>
  </si>
  <si>
    <t>效益指标</t>
  </si>
  <si>
    <t>提升干部职工幸福感、归属感</t>
  </si>
  <si>
    <t>显著提升</t>
  </si>
  <si>
    <t>保障企服中心干部职工就餐正常有序</t>
  </si>
  <si>
    <t>保障新区管委会干部职工就餐正常有序</t>
  </si>
  <si>
    <t>中川商务中心三号楼房屋租赁费</t>
  </si>
  <si>
    <t>项目资金
（  2850万元）</t>
  </si>
  <si>
    <t>其中：财政拨款</t>
  </si>
  <si>
    <t xml:space="preserve">租赁办公用房，保障原中川园区履职需求，优化资源配置。 </t>
  </si>
  <si>
    <t>有效保障兰州新区三号楼办公各单位业务工作需求工作提供相应保障和支撑。</t>
  </si>
  <si>
    <t>30692.38平米</t>
  </si>
  <si>
    <t>2025年兰州新区项目支出绩效目标申报表</t>
  </si>
  <si>
    <t>彩虹城B区24号公寓楼房屋租赁费</t>
  </si>
  <si>
    <t>项目资金
（   450万元）</t>
  </si>
  <si>
    <t>为原中川园区符合免费提供住宿条件干部（挂职领导，进入新区未满3年且未购房）住宿租赁宿舍，保障干部正常工作。</t>
  </si>
  <si>
    <t>有效保障兰州新区中川园区业务工作需求工作提供相应保障和支撑。</t>
  </si>
  <si>
    <t>产出指标</t>
  </si>
  <si>
    <t>租赁宿舍间数</t>
  </si>
  <si>
    <t>50间</t>
  </si>
  <si>
    <t>降低能耗</t>
  </si>
  <si>
    <t>降低</t>
  </si>
  <si>
    <t>疫情期间疫情保障盒饭费用</t>
  </si>
  <si>
    <t>项目资金
（ 192.3万元）</t>
  </si>
  <si>
    <t>在疫情防控期间，为保障各卡口点值班人员正常用餐，委托兰州新区酒店餐饮管理有限公司为工作人员提供餐食。</t>
  </si>
  <si>
    <t>认真做好服务，保障疫情防控期间工作人员用餐需求。</t>
  </si>
  <si>
    <t>资源消耗与浪费</t>
  </si>
  <si>
    <t>≤5%</t>
  </si>
  <si>
    <t>供餐数量</t>
  </si>
  <si>
    <t>=22831份</t>
  </si>
  <si>
    <t>0起</t>
  </si>
  <si>
    <t>供餐准时率</t>
  </si>
  <si>
    <t>人均餐标成本</t>
  </si>
  <si>
    <t>≤65元/人/天</t>
  </si>
  <si>
    <t>保障疫情防控期间工作人员正常用餐</t>
  </si>
  <si>
    <t>就餐干部职工总体满意度</t>
  </si>
  <si>
    <t>≥90%</t>
  </si>
  <si>
    <t>公务车辆运行费用</t>
  </si>
  <si>
    <t>项目资金
（  337.2万元）</t>
  </si>
  <si>
    <t>满足日常公务出行、行政执法、应急处置等交通需求，优化财政资金使用效率，为中心高效履职、顺畅开展各项政务工作提供可靠交通支撑。</t>
  </si>
  <si>
    <t>认真做好服务，保障企服中心车辆正常运转，满足领导干部正常公务用车需求。</t>
  </si>
  <si>
    <t>车辆维修维护成本</t>
  </si>
  <si>
    <t>公车私用发生率</t>
  </si>
  <si>
    <t>每日出车数</t>
  </si>
  <si>
    <t>≥1次/天</t>
  </si>
  <si>
    <t>行车任务完成率</t>
  </si>
  <si>
    <t>出车及时率</t>
  </si>
  <si>
    <t>油耗合理性</t>
  </si>
  <si>
    <t>合理</t>
  </si>
  <si>
    <t>委托管理有效性</t>
  </si>
  <si>
    <t>保障企服中心领导干部正常工作用车</t>
  </si>
  <si>
    <t>用车总体满意度</t>
  </si>
  <si>
    <t>新媒体运营与舆情监测经费</t>
  </si>
  <si>
    <t>党群人事部</t>
  </si>
  <si>
    <t>延续项目</t>
  </si>
  <si>
    <t>项目资金
（万元）</t>
  </si>
  <si>
    <t xml:space="preserve">      其他资金</t>
  </si>
  <si>
    <t xml:space="preserve">       其他资金</t>
  </si>
  <si>
    <t>总体
目标</t>
  </si>
  <si>
    <t>提升中心新媒体用户数量，加大对外宣传力度，提升知名度；全面、及时、准确地捕捉与企业服务中心相关的舆论信息，及时发现负面、敏感信息，第一时间预警，避免舆情发酵升级。实时跟踪舆论动态，明确信息传播的渠道、范围、热度及核心观点，掌握舆论主导权。通过分析研判其态势、情感倾向及潜在影响，为风险预警、决策优化、形象维护提供数据支撑，最终实现对舆论环境的有效把控与正向引导。</t>
  </si>
  <si>
    <t>成本控制在25万元以内</t>
  </si>
  <si>
    <t>25万元</t>
  </si>
  <si>
    <t>组织中心信息宣传、新媒体编辑及意识形态等培训工作完成率</t>
  </si>
  <si>
    <t>组织中心信息宣传、新媒体编辑及意识形态等培训工作</t>
  </si>
  <si>
    <t>公众号、头条号运营维护工作完成率</t>
  </si>
  <si>
    <t>信息宣传、新媒体编辑及意识形态等培训工作完成率</t>
  </si>
  <si>
    <t>公众号、头条号运营维护合格率</t>
  </si>
  <si>
    <t>公众号、头条号运营维护及时性</t>
  </si>
  <si>
    <t>及时</t>
  </si>
  <si>
    <t>完成辖区内舆情监测及高质量网络安全运维管理及时性</t>
  </si>
  <si>
    <t>畅通干部群众通过公众号了解中心的通道</t>
  </si>
  <si>
    <t>畅通</t>
  </si>
  <si>
    <t>有效建立中心和谐网络安全环境</t>
  </si>
  <si>
    <t>高效</t>
  </si>
  <si>
    <t>公众满意度</t>
  </si>
  <si>
    <t>≧90%</t>
  </si>
  <si>
    <t>民族宗教及群团工作经费</t>
  </si>
  <si>
    <t>积极组织宗教界开展各类活动和宗教界人士的爱国主义教育，制作发放各类宣传资料，配备消防物资，在春节期间对辖区7所宗教活动场所进行慰问，增强信教群众法制观念，维护宗教界和谐、稳定；在重要节日开展大型群众性精神文明活动2场，进一步加强群众精神文明建设，提升城市文明水平；组织辖区各级团组织开展青少年活动2场以上，积极发挥群团组织桥梁纽带作用，切实服务青少年、维护青少年权益。</t>
  </si>
  <si>
    <t>成本控制额</t>
  </si>
  <si>
    <t>宗教活动场所数量</t>
  </si>
  <si>
    <t>开展各类活动场次数量</t>
  </si>
  <si>
    <t>≥4</t>
  </si>
  <si>
    <t>开展群众性精神文明活动场次数量</t>
  </si>
  <si>
    <t>≥5</t>
  </si>
  <si>
    <t>各类活动开展达标率</t>
  </si>
  <si>
    <t>宣传资料印制合格率</t>
  </si>
  <si>
    <t>各类活动开展及时率</t>
  </si>
  <si>
    <t>提高居民群众精神文明水平</t>
  </si>
  <si>
    <t>提高</t>
  </si>
  <si>
    <t>维护宗教界和谐、稳定</t>
  </si>
  <si>
    <t>增强</t>
  </si>
  <si>
    <t>提升信教群众法制观念</t>
  </si>
  <si>
    <t>提升</t>
  </si>
  <si>
    <t>持续推动精神文明宣传引导及群团组织桥梁纽带作用</t>
  </si>
  <si>
    <t>持续</t>
  </si>
  <si>
    <t>信教群众满意率</t>
  </si>
  <si>
    <t>居民满意程度</t>
  </si>
  <si>
    <t>中保路沿线绿化提升项目</t>
  </si>
  <si>
    <t>乡村振兴产业发展部</t>
  </si>
  <si>
    <t>新增项目</t>
  </si>
  <si>
    <t>中期目标（20××年—20××+n年）</t>
  </si>
  <si>
    <t>目标1：</t>
  </si>
  <si>
    <t>目标1：完成中川镇省道101(中保路)沿线共9.7公里范围内的绿化工程及配套设施工程。</t>
  </si>
  <si>
    <t>目标2：</t>
  </si>
  <si>
    <t>目标2：改善周边生态环境。</t>
  </si>
  <si>
    <t>工程建设总成本</t>
  </si>
  <si>
    <t>≤50万元</t>
  </si>
  <si>
    <t>投资机会成本</t>
  </si>
  <si>
    <t>改善周边生态环境</t>
  </si>
  <si>
    <t>改善</t>
  </si>
  <si>
    <t>增加生物多样性</t>
  </si>
  <si>
    <t>增加</t>
  </si>
  <si>
    <t>两侧种植行道树馒头柳、云杉</t>
  </si>
  <si>
    <t>≥925棵</t>
  </si>
  <si>
    <t>坡面种植侧柏</t>
  </si>
  <si>
    <t>≥1000棵</t>
  </si>
  <si>
    <t>坡面固土毯复绿</t>
  </si>
  <si>
    <t>≥700㎡</t>
  </si>
  <si>
    <t>配套灌溉管网</t>
  </si>
  <si>
    <t>项目（工程）验收合格率</t>
  </si>
  <si>
    <t>≥100%</t>
  </si>
  <si>
    <t>项目（工程）完成及时率</t>
  </si>
  <si>
    <t xml:space="preserve"> ≥100%</t>
  </si>
  <si>
    <t>资金支付及时性</t>
  </si>
  <si>
    <t xml:space="preserve">及时支付 </t>
  </si>
  <si>
    <t>通过改善人居环境，带动当地经济发展</t>
  </si>
  <si>
    <t>带动发展</t>
  </si>
  <si>
    <t>社会事业发展能力</t>
  </si>
  <si>
    <t>有所提高</t>
  </si>
  <si>
    <t>完善产业配套设施，延伸农产品产业链</t>
  </si>
  <si>
    <t xml:space="preserve">有效完善 </t>
  </si>
  <si>
    <t>生态环境有效改善</t>
  </si>
  <si>
    <t>项目发挥作用的期限</t>
  </si>
  <si>
    <t>长期</t>
  </si>
  <si>
    <t>受益对象满意度</t>
  </si>
  <si>
    <t xml:space="preserve"> ≥95%</t>
  </si>
  <si>
    <t>农村公益性设施共管共享资金项目</t>
  </si>
  <si>
    <t>目标1：公益性岗位人员补助99人*400元/人/月*12月=47.52万元
目标2：保障管护村组道路、村内巷道、文化广场、乡村舞台、农家书屋、健身器械、路灯、公厕、垃圾池（箱）等村级公益性设施，维护公共场所卫生。</t>
  </si>
  <si>
    <t>成本控制总额</t>
  </si>
  <si>
    <t>≥47.52万元</t>
  </si>
  <si>
    <t>公益性岗位补助资金人数</t>
  </si>
  <si>
    <t>≥99人</t>
  </si>
  <si>
    <t>管护制度可行性</t>
  </si>
  <si>
    <t>可行</t>
  </si>
  <si>
    <t>管护及时率</t>
  </si>
  <si>
    <t>受益人数量</t>
  </si>
  <si>
    <t>受益村满意度</t>
  </si>
  <si>
    <t>农业机械燃油补贴资金</t>
  </si>
  <si>
    <t>目标1：对上年度检审验合格的拖拉机、联合收割机机主进行补贴，预计安排资金13万元。农机监理工作预计安排资金1万元。</t>
  </si>
  <si>
    <t xml:space="preserve">目标2：减轻农民负担，激发农户生产积极性，保障国家粮食安全。               </t>
  </si>
  <si>
    <t>绩              效                指                    标</t>
  </si>
  <si>
    <t>年度检审验农业机械台数</t>
  </si>
  <si>
    <t>600台（具体以审验台数为准）</t>
  </si>
  <si>
    <t>检审验完成达标率</t>
  </si>
  <si>
    <t>年度检审验农业机械及时率</t>
  </si>
  <si>
    <t>发放农机燃油补贴及时率</t>
  </si>
  <si>
    <t>促进农民增产增收</t>
  </si>
  <si>
    <t>增收</t>
  </si>
  <si>
    <t>减轻农民燃油负担</t>
  </si>
  <si>
    <t>减轻</t>
  </si>
  <si>
    <t>提高农机使用率</t>
  </si>
  <si>
    <t>提高机械化和规模化程度</t>
  </si>
  <si>
    <t>农机驾驶员满意度</t>
  </si>
  <si>
    <t>村级防疫员补助经费</t>
  </si>
  <si>
    <t>主要开展春秋两季防疫工作，日常巡查和无害化处理等具体事务</t>
  </si>
  <si>
    <t>村级防疫员人数</t>
  </si>
  <si>
    <t>24人</t>
  </si>
  <si>
    <t>村级防疫员工资发放到位率</t>
  </si>
  <si>
    <t>防疫员工资发放及时性</t>
  </si>
  <si>
    <t xml:space="preserve">保障畜牧业安全生产      </t>
  </si>
  <si>
    <t>调动工作人员积极性</t>
  </si>
  <si>
    <t>调动</t>
  </si>
  <si>
    <t>村级防疫员满意度</t>
  </si>
  <si>
    <t>兰州新区西岔园区东山梯田整地绿化工程管护费</t>
  </si>
  <si>
    <t>做好兰州新区西岔园区东山梯田整地绿化工程的陡坡绿化及山地造林代管护工作（共3102亩）。</t>
  </si>
  <si>
    <t>管护面积</t>
  </si>
  <si>
    <t>3102亩</t>
  </si>
  <si>
    <t>管护及时性</t>
  </si>
  <si>
    <t>≤160万元</t>
  </si>
  <si>
    <t>管护效益</t>
  </si>
  <si>
    <t>有效提升</t>
  </si>
  <si>
    <t>管护成果满意度</t>
  </si>
  <si>
    <t>2024年新康绿化硬化提升改造续建项目</t>
  </si>
  <si>
    <t>投入资金147.53万元，对移民安置区空闲地块进行硬化提升改造，以铺设植草砖为主，硬化总面积8750平方米。项目的实施，将提升移民安置区的整体形象，改善人居环境，为居民提供更整洁、有序的生活空间，增强居民的居住幸福感和归属感。</t>
  </si>
  <si>
    <t>硬化面积</t>
  </si>
  <si>
    <t>8750平方米</t>
  </si>
  <si>
    <t>工程质量</t>
  </si>
  <si>
    <t>通过验收</t>
  </si>
  <si>
    <t>建设及时性</t>
  </si>
  <si>
    <t xml:space="preserve"> 147.53万元</t>
  </si>
  <si>
    <t>移民安置区整体形象</t>
  </si>
  <si>
    <t>明显提升</t>
  </si>
  <si>
    <t>中川镇史喇口村基础设施建设项目</t>
  </si>
  <si>
    <t>新建项目</t>
  </si>
  <si>
    <t>目标1：完成青云驿项目区农户院落提升改造31院。</t>
  </si>
  <si>
    <t>目标2：四小园种植5000平方米</t>
  </si>
  <si>
    <t>目标3：</t>
  </si>
  <si>
    <t>目标3：山体生态修复</t>
  </si>
  <si>
    <t>≤400万元</t>
  </si>
  <si>
    <t>提升改造院落</t>
  </si>
  <si>
    <t>≥31院</t>
  </si>
  <si>
    <t>四小园种植</t>
  </si>
  <si>
    <t>≥5000平方米</t>
  </si>
  <si>
    <t>2021年中川园区撂荒地集中整治项目</t>
  </si>
  <si>
    <t>目标1：撂荒地整治454亩。</t>
  </si>
  <si>
    <t>≤21.82万元</t>
  </si>
  <si>
    <t>撂荒地整治</t>
  </si>
  <si>
    <t>≥484亩</t>
  </si>
  <si>
    <t>通过改善生态环境，带动当地经济发展</t>
  </si>
  <si>
    <t>2026年兰州新区项目支出绩效目标申报表（参考模板）</t>
  </si>
  <si>
    <t>2026年建筑监督管理工程消防技术服务项目</t>
  </si>
  <si>
    <t>兰州新区企业服务中心开发建设部</t>
  </si>
  <si>
    <t>第三方监督服务机构派遣4人（持二级建造师证书），并配备两辆车，常驻中心开发建设部，协助开展工程质量和安全生产监督管理工作，按照服务期限支付合同款，签订合同后支付30%，本年度年中支付20%，服务期满支付50%。服务过程中，派驻人员协助编写工程安全质量监督技术服务计划书；审核相关质量安全资料；指导岗位监督人员熟悉施工工法，结合文字、图表和影像资料对过程中的相关施工工法进行讲授指导；参与工程安全质量投诉举报，工程安全质量事故调查；参与预拌混凝土企业及建设工程检测单位的监督检查。</t>
  </si>
  <si>
    <t>中期监督服务总成本控制率</t>
  </si>
  <si>
    <t>房屋工程质量监督完成率</t>
  </si>
  <si>
    <t>房屋工程质量监督达标率</t>
  </si>
  <si>
    <t>房屋工程质量监督及时率</t>
  </si>
  <si>
    <t>中心各项目质量达标，不发生较大及以上质量事故。</t>
  </si>
  <si>
    <t>指标</t>
  </si>
  <si>
    <t>提高检查频次，防范发生各类质量安全事故。</t>
  </si>
  <si>
    <t>惩处突出违法转分包行为，减少违法转分包现象。</t>
  </si>
  <si>
    <t>减少</t>
  </si>
  <si>
    <t>全覆盖检查各项目，降低各类安全隐患。</t>
  </si>
  <si>
    <t>开展建筑市场专项检查，规范中心建筑市场。</t>
  </si>
  <si>
    <t>服务企业满意度</t>
  </si>
  <si>
    <t>2026年工程质量监督抽检费项目</t>
  </si>
  <si>
    <t>派1人常驻新区，确保联系顺畅，抽检涵盖公共建筑、住宅、工业等项目类型，抽检合格率达95%以上；抽检一定数量的原材料，抽检合格率95%以上。</t>
  </si>
  <si>
    <t>对中心建设工程质量原材料、公共项目、市政道路项目及住宅项目开展工程实体质量行政监督检测,规范园区建设工程质量市场行为，第三方检测机构派遣1人常驻中心建设局。2.合同约定构件单价180元/个，原材料价格根据当时市场价议定，全年完成所有冬施项目及部分主体施工项目质量抽检，预计抽检项目44个，每个项目抽检构件40个，共抽检构件数不少于1777个，预算320000元，剩余款项用于5个商砼站砂石、水泥等原材料抽检，每个项目约6000元，预算30000元，签订合同后支付30%，本年度年中支付20%，服务期满支付50%。</t>
  </si>
  <si>
    <t>单位构件检测成本</t>
  </si>
  <si>
    <t>≤180元/个</t>
  </si>
  <si>
    <t>检测废弃物处理合格率</t>
  </si>
  <si>
    <t xml:space="preserve">抽检构件数量
</t>
  </si>
  <si>
    <t>1777个</t>
  </si>
  <si>
    <t>抽检商砼站数量</t>
  </si>
  <si>
    <t>5个</t>
  </si>
  <si>
    <t>工程质量检抽检合格率</t>
  </si>
  <si>
    <t>工程质量检测及时性</t>
  </si>
  <si>
    <t>各项目质量达标，不发生较大及以上质量事故。</t>
  </si>
  <si>
    <t>达标</t>
  </si>
  <si>
    <t>重点抽检住宅项目，确保住房安全。</t>
  </si>
  <si>
    <t>确保</t>
  </si>
  <si>
    <t>督促抽检不合格的项目及时整改，早发现早解决，减少房屋质量投诉。</t>
  </si>
  <si>
    <t>（2026 年度）</t>
  </si>
  <si>
    <t>职教园区片区2026年迎新春城市夜间亮化氛围营造项目</t>
  </si>
  <si>
    <t>提升职教园区城市夜间景观，营造节日氛围，促进夜间经济发展。
增强城市吸引力，提高居民生活满意度。</t>
  </si>
  <si>
    <t>在2026年春节前完成职教园区主要街道和公共区域的夜间亮化工程。
通过灯光秀、彩灯等形式，展示新区特色，吸引游客和居民观赏。</t>
  </si>
  <si>
    <t>项目总预算控制率</t>
  </si>
  <si>
    <t>光污染标准控制率</t>
  </si>
  <si>
    <t>亮化项目完工率</t>
  </si>
  <si>
    <t>装饰树木数量</t>
  </si>
  <si>
    <t>400棵</t>
  </si>
  <si>
    <t>灯具安装合格率</t>
  </si>
  <si>
    <t xml:space="preserve"> ≥95% </t>
  </si>
  <si>
    <t>项目按时完成率</t>
  </si>
  <si>
    <t>促进新区旅游业发展</t>
  </si>
  <si>
    <t>提升居民夜间出行安全感</t>
  </si>
  <si>
    <t>居民满意度</t>
  </si>
  <si>
    <t>拆违治乱费用</t>
  </si>
  <si>
    <t>提升城市形象，做好企业服务中心辖区内市容市貌和环境卫生整治。</t>
  </si>
  <si>
    <t>做好2026年企业服务中心辖区内环境卫生整治工作，进一步提升市容市貌品质，为辖区内居民营造一个干净、整洁、有序的生活环境。</t>
  </si>
  <si>
    <t>清理垃圾污染标准控制率</t>
  </si>
  <si>
    <t>清理无主生活、建筑垃圾</t>
  </si>
  <si>
    <t>37次</t>
  </si>
  <si>
    <t xml:space="preserve">重点路段沿线、重点区域、重点项目周边市容环境整治率
</t>
  </si>
  <si>
    <t xml:space="preserve">清理垃圾及时率
</t>
  </si>
  <si>
    <t>≦100%</t>
  </si>
  <si>
    <t>提升营商环境</t>
  </si>
  <si>
    <t>提高企业服务中心城市管理水平，辖区内干净整洁，提升城市形象和品位。</t>
  </si>
  <si>
    <t>周边居民</t>
  </si>
  <si>
    <t>（    2026  年度）</t>
  </si>
  <si>
    <t>兰州新区东府酒店清场搬迁项目</t>
  </si>
  <si>
    <t>房屋征收项目</t>
  </si>
  <si>
    <t>10万元</t>
  </si>
  <si>
    <t>长期助力机场三期规划落地及周边环境长效改善</t>
  </si>
  <si>
    <t>1. 依法完成东府酒店人员清场、物品转运、广告牌拆除、建筑封闭等核心工作；2. 同步完成场地垃圾清运、整理作业，消除违法建设对规划实施的影响；3. 提升兰州中川国际机场门户形象，落实新区历史遗留违法建设治理要求</t>
  </si>
  <si>
    <t>建筑垃圾产生量</t>
  </si>
  <si>
    <t>施工噪音程度</t>
  </si>
  <si>
    <t>≦55dB(昼间)</t>
  </si>
  <si>
    <t xml:space="preserve"> 完成清场搬迁建筑数量</t>
  </si>
  <si>
    <t>1 处</t>
  </si>
  <si>
    <t>场地无遗留垃圾、无安全隐患率</t>
  </si>
  <si>
    <t>按计划时间节点完成率</t>
  </si>
  <si>
    <t>按计划时间节点完成</t>
  </si>
  <si>
    <t>促进农村经济发展</t>
  </si>
  <si>
    <t>改善村民生活居住条件</t>
  </si>
  <si>
    <t>保障居民住房安全</t>
  </si>
  <si>
    <t>建筑垃圾合规处置率</t>
  </si>
  <si>
    <t>改善居民生活环境</t>
  </si>
  <si>
    <t>群众满意度</t>
  </si>
  <si>
    <t>（    2026 年度）</t>
  </si>
  <si>
    <t>兰州新区中川园区红玉村环境整治项目</t>
  </si>
  <si>
    <t>环境整治项目</t>
  </si>
  <si>
    <t>207.9万元</t>
  </si>
  <si>
    <t>改善周边环境状况，提升人居环境</t>
  </si>
  <si>
    <t>完成兰州新区中川园区红玉村环境整治项目原红玉村范围700余亩地地表清理、垃圾清运、土地平整、土坑回填、边坡修整、水利配套设施建设、水利灌溉、土壤深松、施肥、草籽播种、大型桁架广告拆除42.423吨及 1200 ㎡墙体喷漆整治等工作。</t>
  </si>
  <si>
    <t>垃圾清运率</t>
  </si>
  <si>
    <t xml:space="preserve"> 完成大型桁架广告拆除</t>
  </si>
  <si>
    <t>42.423吨</t>
  </si>
  <si>
    <t>完成大型桁架广告拆除</t>
  </si>
  <si>
    <t>项目验收合格率</t>
  </si>
  <si>
    <t>促进生态环境改善</t>
  </si>
  <si>
    <t>提升市容市貌</t>
  </si>
  <si>
    <t>垃圾合规处置率</t>
  </si>
  <si>
    <t>（    2026年度）</t>
  </si>
  <si>
    <t>兰州新区中川园区2022年交通防疫工作人员工资及保险费用项目</t>
  </si>
  <si>
    <t>93.15万元</t>
  </si>
  <si>
    <t>疫情期间，中川园区实业发展投资有限公司委托全资子公司兰州新区中川人力资源服务有限公司开展了交通防疫工作人员招聘及输送工作。2022年4月18日至12月8日共出勤班次13530.5个班次，实际发放费用138.58万元，已支付45.43万元，剩余93.15万元未支付。</t>
  </si>
  <si>
    <t xml:space="preserve"> 完成常态化疫情防控工作出勤班次</t>
  </si>
  <si>
    <t>13530.5个班次</t>
  </si>
  <si>
    <t>完成疫情防控检查工作达标率</t>
  </si>
  <si>
    <t xml:space="preserve"> 完成常态化疫情防控工作及时率</t>
  </si>
  <si>
    <t>不断提高公共卫生服务能力</t>
  </si>
  <si>
    <t>2025年山体公园春季植树项目</t>
  </si>
  <si>
    <t xml:space="preserve"> 持续推进山体公园生态修复，完成植树约7000棵，打造生态宜居、景观优美的山体公园，提升区域生态环境质量。</t>
  </si>
  <si>
    <t>完成山体公园年度植树约3500棵，保障苗木成活率≥95%，初步形成山体绿化景观，助力区域生态环境改善。</t>
  </si>
  <si>
    <t>一级指
标</t>
  </si>
  <si>
    <t>苗木数量</t>
  </si>
  <si>
    <t>3016棵</t>
  </si>
  <si>
    <t>苗木成活率</t>
  </si>
  <si>
    <t>≤18.78</t>
  </si>
  <si>
    <t>种植后1个生长期苗木成活率</t>
  </si>
  <si>
    <r>
      <rPr>
        <sz val="14"/>
        <color rgb="FF171A1D"/>
        <rFont val="微软雅黑"/>
        <charset val="0"/>
      </rPr>
      <t>≧</t>
    </r>
    <r>
      <rPr>
        <sz val="14"/>
        <color rgb="FF171A1D"/>
        <rFont val="宋体"/>
        <charset val="134"/>
      </rPr>
      <t>90%</t>
    </r>
  </si>
  <si>
    <t>遮阳覆盖率</t>
  </si>
  <si>
    <t>≧70%</t>
  </si>
  <si>
    <t>≧50年</t>
  </si>
  <si>
    <t>成林后碳汇能力</t>
  </si>
  <si>
    <t>10-15kg/棵</t>
  </si>
  <si>
    <t>生命周期内持续发挥生态服务功能年限。</t>
  </si>
  <si>
    <t>发挥</t>
  </si>
  <si>
    <t>带动的城市绿化养护模式可推广范围</t>
  </si>
  <si>
    <t>带动</t>
  </si>
  <si>
    <t>周边居民和区域生态环境</t>
  </si>
  <si>
    <t>水秦路疫情防控卡口点配套集装箱安装费用</t>
  </si>
  <si>
    <t>1.75万元</t>
  </si>
  <si>
    <t>中期目标</t>
  </si>
  <si>
    <t>根据2022年兰州新区西岔园区疫情防控卡口点租赁集装箱费用确认表，共租赁至9个卡口点，租赁时间为2022年9月23日至2022年12月10日不等，共发生集装箱租金0.40万元，托运费0.66万元，加装换气扇、门槛插座窗户等损坏赔偿0.69万元，以上费用合计为1.75万元。</t>
  </si>
  <si>
    <t>项目总预算控制额</t>
  </si>
  <si>
    <t>周边环境长效改善</t>
  </si>
  <si>
    <t xml:space="preserve"> 完成卡口点集装箱安装数量</t>
  </si>
  <si>
    <t>9个</t>
  </si>
  <si>
    <t>按计划时间节点完成及时率</t>
  </si>
  <si>
    <t>提升防控效率</t>
  </si>
  <si>
    <t>周边群众疫情防控安全感提升度</t>
  </si>
  <si>
    <t>不断提高公共卫生应急服务能力</t>
  </si>
  <si>
    <t>防控</t>
  </si>
  <si>
    <t>兰州新区西岔园区新康村乡村振兴产业发展通村硬化路项目</t>
  </si>
  <si>
    <t>企业服务中心开发建设部</t>
  </si>
  <si>
    <t xml:space="preserve"> 其他资金</t>
  </si>
  <si>
    <t>中期目标（年）</t>
  </si>
  <si>
    <t>确保道路工程验收合格率100%，实现道路长期通畅，为周边村民出行、农产品运输及乡村产业发展提供稳定交通支撑，助力兰州新区农村基础设施完善和乡村振兴战略实施。</t>
  </si>
  <si>
    <t xml:space="preserve">目标1：改善农村公路交通现状，提高路网整体服务功能。
目标2：带动农村农业产业的发展
目标3：带动乡村振兴发展
</t>
  </si>
  <si>
    <t>经济指标</t>
  </si>
  <si>
    <t>≤100</t>
  </si>
  <si>
    <t>道路全长</t>
  </si>
  <si>
    <t>4.284Km</t>
  </si>
  <si>
    <t>一次性验收合格率</t>
  </si>
  <si>
    <t>项目建设按期完成率</t>
  </si>
  <si>
    <t>项目建设成本合理率</t>
  </si>
  <si>
    <t>提升公共设施建设</t>
  </si>
  <si>
    <t>提升运输效率</t>
  </si>
  <si>
    <t>减少生态破坏</t>
  </si>
  <si>
    <t>支撑乡村长期发展</t>
  </si>
  <si>
    <t>支撑</t>
  </si>
  <si>
    <t>使用者满意度</t>
  </si>
  <si>
    <t>人防工作站运行经费</t>
  </si>
  <si>
    <t>企业服务中心现已配建完成9个人防工作站，人防工作站每年需检查维修软硬件设施，并配合新区人民防空主管部门开展人防法律法规宣传教育、防空知识及防护技能、人防建设的历史成就先进典型、9.18警报试鸣等宣传工作。 本次申请预算5.5万元（其中：9个已建成人防工作站拨付运营维护（含宣传教育）经费5.5万元）。</t>
  </si>
  <si>
    <t>根据《甘肃省人民防空建设“十四五”规划》（甘人防办发〔2021〕86号）、《关于印发&lt;甘肃省落实人民防空战备建设任务实施方案&gt;的通知》（甘政办发〔2021〕87号）、甘肃省人民防空办公室《关于深入推进人民防空宣传教育进社区指导意见》（甘人防办发〔2017〕132号）、甘肃省人民防空办公室《认真贯彻落实进一步做好全省人防宣传教育工作的意见》（甘人防办发〔2014〕39号）等文件精神要求，企业服务中心现已配建完成9个人防工作站，人防工作站每年需检查维修软硬件设施，并配合新区人民防空主管部门开展人防法律法规宣传教育、防空知识及防护技能、人防建设的历史成就先进典型、9.18警报试鸣等宣传工作。 本次申请预算5.5万元（其中：9个已建成人防工作站拨付运营维护（含宣传教育）经费5.5万元）。</t>
  </si>
  <si>
    <t>人防工作站年度经费空置率</t>
  </si>
  <si>
    <t>检修设备能源消耗及尾气排放</t>
  </si>
  <si>
    <t>符合国家标准</t>
  </si>
  <si>
    <t>人防工作站硬件设施年度检修完成率</t>
  </si>
  <si>
    <t>人防设施检修合格率</t>
  </si>
  <si>
    <t>合格</t>
  </si>
  <si>
    <t>人防设施故障响应及时率</t>
  </si>
  <si>
    <t>人防设施维护成本控制率</t>
  </si>
  <si>
    <t>保障人防设施完好</t>
  </si>
  <si>
    <t>提升人防法规宣传覆盖率、群众人防知识知晓率</t>
  </si>
  <si>
    <t>减少人防设施绿色维护材料使用率</t>
  </si>
  <si>
    <t>降低人防工作站设施完好率</t>
  </si>
  <si>
    <t>辖区居民对人防服务度</t>
  </si>
  <si>
    <t>经二十五路（兰州工业学院段）和科体路（成功学校至纬八路段）行道树补植</t>
  </si>
  <si>
    <t>提升区域绿化覆盖率与居民满意度，形成可复制的绿化养护模式，为周边居民、过往行人和车辆提供更优质的出行环境与生态效益，并持续发挥生态服务功能50年以上。</t>
  </si>
  <si>
    <t>完成项目路段国槐种植，确保种植后1个生长周期内苗木成活率达95%以上；通过国槐，实现沿线遮阳覆盖率70%以上、噪声衰减3-5分贝，年均养护成本较其他树种降低15%-20%，同时提神区域绿化覆盖率与居民满意度，形成可复制的绿化养护模式，为周边居民、过往行人和车辆提供更优质的出行环境与生态效益，并持续发挥生态服务功能50年以上。</t>
  </si>
  <si>
    <t>苗木数量种植完成率</t>
  </si>
  <si>
    <t>苗木成活率达标率</t>
  </si>
  <si>
    <t>≤2.7万元</t>
  </si>
  <si>
    <r>
      <rPr>
        <sz val="12"/>
        <color rgb="FF171A1D"/>
        <rFont val="微软雅黑"/>
        <charset val="0"/>
      </rPr>
      <t>≧</t>
    </r>
    <r>
      <rPr>
        <sz val="12"/>
        <color rgb="FF171A1D"/>
        <rFont val="宋体"/>
        <charset val="134"/>
      </rPr>
      <t>90%</t>
    </r>
  </si>
  <si>
    <t>10-15kg</t>
  </si>
  <si>
    <t>生命周期内持续发挥生态服务功能</t>
  </si>
  <si>
    <t>持续改善空气质量</t>
  </si>
  <si>
    <t>持续改善</t>
  </si>
  <si>
    <t>周边居民及过往行人满意度</t>
  </si>
  <si>
    <t>农村公路养护</t>
  </si>
  <si>
    <t>县道</t>
  </si>
  <si>
    <t>38.89公里</t>
  </si>
  <si>
    <t>乡道</t>
  </si>
  <si>
    <t>35.48公里</t>
  </si>
  <si>
    <t>村道</t>
  </si>
  <si>
    <t>208.2公里</t>
  </si>
  <si>
    <t>养护工程里程</t>
  </si>
  <si>
    <t>5公里</t>
  </si>
  <si>
    <t>2026年招商引资专项经费</t>
  </si>
  <si>
    <t>兰州新区企业服务中心产业合作部</t>
  </si>
  <si>
    <t xml:space="preserve">通过科学、高效地配置资金，精准支持招商引资各环节工作，实现“引项目、优结构、促发展、控成本”的协同推进，立足新区企业服务中心实际，充分发挥区位优势和后发优势，大力实施项目带动战略，在更大范围、更宽领域、更高层次谋划招商引资工作；有针对性地赴外开展招商活动，实现产业链条的补链、增链、强链。 </t>
  </si>
  <si>
    <t>资金使用合规率</t>
  </si>
  <si>
    <t>落地项目提升就业率</t>
  </si>
  <si>
    <t>高耗能高污染项目</t>
  </si>
  <si>
    <t>谋划引进项目个数</t>
  </si>
  <si>
    <t>25个</t>
  </si>
  <si>
    <t>谋划引进项目质量合格率</t>
  </si>
  <si>
    <t>谋划引进项目的及时率</t>
  </si>
  <si>
    <t>≤10万元</t>
  </si>
  <si>
    <t>切实推进企业服务中心产业集群建设</t>
  </si>
  <si>
    <t>推进</t>
  </si>
  <si>
    <t>保障企业服务中心经济社会高质量快速发展</t>
  </si>
  <si>
    <t>提升项目资源利用效率</t>
  </si>
  <si>
    <t>持续提升企业服务中心招商引资项目储备</t>
  </si>
  <si>
    <t>推动互联网、大数据、人工智能等同各产业深度融合</t>
  </si>
  <si>
    <t>推动</t>
  </si>
  <si>
    <t>驻区企业满意度</t>
  </si>
  <si>
    <t>（   2026   年度）</t>
  </si>
  <si>
    <t>审计业务委托服务费</t>
  </si>
  <si>
    <t>财政金融部</t>
  </si>
  <si>
    <t>规范财务管理，严肃财经纪律，加强内部控制，提高资金使用效益，加强国有资产管理及园区国有企业的财务监管力度。加速推进国企改革落地见效，推动中心国企高质量发展行稳致远。</t>
  </si>
  <si>
    <t>80万元</t>
  </si>
  <si>
    <t>审计覆盖企业</t>
  </si>
  <si>
    <t>审计覆盖率</t>
  </si>
  <si>
    <t>100%</t>
  </si>
  <si>
    <t>审计报告合规率</t>
  </si>
  <si>
    <t>项目完成时间</t>
  </si>
  <si>
    <t>审计费用</t>
  </si>
  <si>
    <t>有效评价财务收支活动的真实性、合法性和效益性</t>
  </si>
  <si>
    <t>财务工作规范运行率</t>
  </si>
  <si>
    <t>国有资产保值增值不流失</t>
  </si>
  <si>
    <t>不流失</t>
  </si>
  <si>
    <t>加强行政事业单位财务及资产管理</t>
  </si>
  <si>
    <t>加强</t>
  </si>
  <si>
    <t>工作人员满意度</t>
  </si>
  <si>
    <t>政务服务能力提升项目</t>
  </si>
  <si>
    <t>企业服务中心经济发展部</t>
  </si>
  <si>
    <t>19万元</t>
  </si>
  <si>
    <t>确保政务服务中心规范化运行、标准化建设，提升政务服务水平，提高群众办事便利度和满意度，优化政务服务环境。</t>
  </si>
  <si>
    <t>采购完成率</t>
  </si>
  <si>
    <t>采购达标率</t>
  </si>
  <si>
    <t>采购及时性</t>
  </si>
  <si>
    <t>提高办事效率</t>
  </si>
  <si>
    <t>持续优化政务服务环境</t>
  </si>
  <si>
    <t>优化</t>
  </si>
  <si>
    <t>精简退职老职工40%生活补助</t>
  </si>
  <si>
    <t>兰州新区社会保障第一
服务中心</t>
  </si>
  <si>
    <t>项目资金
（2.22万元）</t>
  </si>
  <si>
    <t>充分体现党和政府关注民生、构建和谐社会的总要求，让社会发展成果惠及于民，解决5名精简退职老职工实际困难。</t>
  </si>
  <si>
    <t>发放金额</t>
  </si>
  <si>
    <t>≤2.22万元</t>
  </si>
  <si>
    <t>发放人数</t>
  </si>
  <si>
    <t>≤5人</t>
  </si>
  <si>
    <t>资金发放率</t>
  </si>
  <si>
    <t>发放周期</t>
  </si>
  <si>
    <t>每月及时发放</t>
  </si>
  <si>
    <t>补助标准</t>
  </si>
  <si>
    <t>370元/人/月</t>
  </si>
  <si>
    <t>促进精简退职老职工月增收额</t>
  </si>
  <si>
    <t>每人每月370元</t>
  </si>
  <si>
    <t>提高精简退职老职工的生活水平</t>
  </si>
  <si>
    <t>持续提升社会和谐稳定</t>
  </si>
  <si>
    <t>持续提升</t>
  </si>
  <si>
    <t>精简退职老职工满意度</t>
  </si>
  <si>
    <t>高龄津贴</t>
  </si>
  <si>
    <t>项目资金
（130.10万元）</t>
  </si>
  <si>
    <t>为符合条件的高龄老人发放津贴，维护老年人合法权益。</t>
  </si>
  <si>
    <t>≤130.10万元</t>
  </si>
  <si>
    <t>≤2168人</t>
  </si>
  <si>
    <t>≤160元</t>
  </si>
  <si>
    <t>高龄老人月收入</t>
  </si>
  <si>
    <t>逐步提高</t>
  </si>
  <si>
    <t>高龄老人关爱服务</t>
  </si>
  <si>
    <t xml:space="preserve"> 显著提升</t>
  </si>
  <si>
    <t>高龄老人满意度</t>
  </si>
  <si>
    <t>困难退役军人帮扶援助资金</t>
  </si>
  <si>
    <t>兰州新区社会保障第一服务中心</t>
  </si>
  <si>
    <t>做好退役军人和其他优抚对象生活困难援助、医疗援助、教育援助、突发事故援助。</t>
  </si>
  <si>
    <t>帮扶援助比例</t>
  </si>
  <si>
    <t>帮扶援助困难退役军人人数</t>
  </si>
  <si>
    <t>≥1人</t>
  </si>
  <si>
    <t>资金发放合规率</t>
  </si>
  <si>
    <t>资金发放及时性</t>
  </si>
  <si>
    <t>及时援助</t>
  </si>
  <si>
    <t>项目成本控制数</t>
  </si>
  <si>
    <t>≤1万元</t>
  </si>
  <si>
    <t>提高困难退役军人帮扶援助水平</t>
  </si>
  <si>
    <t>增强退役军人归属感</t>
  </si>
  <si>
    <t>把党和国家对困难退役军人的关心关爱落到实处</t>
  </si>
  <si>
    <t>落实到位</t>
  </si>
  <si>
    <t>困难退役军人满意度</t>
  </si>
  <si>
    <t>执法人员人身意外保险费用</t>
  </si>
  <si>
    <t>新区应急局一分局</t>
  </si>
  <si>
    <t>为全局16人购买人身意外保险，增强执法人员工作动力，保障执法人员人身安全</t>
  </si>
  <si>
    <t>续保人数</t>
  </si>
  <si>
    <t>=16人</t>
  </si>
  <si>
    <t>续保工作完成合格率</t>
  </si>
  <si>
    <t>续保及时性</t>
  </si>
  <si>
    <t>及时续保</t>
  </si>
  <si>
    <t>≦1.92万元</t>
  </si>
  <si>
    <t>保障执法人员人身安全</t>
  </si>
  <si>
    <t>增强执法人员工作动力，保障执法人员人身安全</t>
  </si>
  <si>
    <t>职工满意度</t>
  </si>
  <si>
    <r>
      <rPr>
        <sz val="10"/>
        <color rgb="FF000000"/>
        <rFont val="宋体"/>
        <charset val="134"/>
      </rPr>
      <t>≥100</t>
    </r>
    <r>
      <rPr>
        <sz val="10"/>
        <color rgb="FF000000"/>
        <rFont val="Calibri"/>
        <charset val="134"/>
      </rPr>
      <t>%</t>
    </r>
  </si>
  <si>
    <t>应急物资储备</t>
  </si>
  <si>
    <t>完成防汛、防火、防灾减灾等3大类物资储备，提高突发事件的应对能力</t>
  </si>
  <si>
    <t>购买应急物资种类</t>
  </si>
  <si>
    <t>26类</t>
  </si>
  <si>
    <t>应急物资质量合格率</t>
  </si>
  <si>
    <t>应急物资储备及时性</t>
  </si>
  <si>
    <t>及时储备应急物资</t>
  </si>
  <si>
    <r>
      <rPr>
        <sz val="11"/>
        <color rgb="FF000000"/>
        <rFont val="宋体"/>
        <charset val="134"/>
      </rPr>
      <t>≤</t>
    </r>
    <r>
      <rPr>
        <sz val="11"/>
        <color rgb="FF000000"/>
        <rFont val="Calibri"/>
        <charset val="134"/>
      </rPr>
      <t>100%</t>
    </r>
  </si>
  <si>
    <t>及时、有效应对重大灾害，减少突发事件造成的损失</t>
  </si>
  <si>
    <t>提高突发事件的应对能力</t>
  </si>
  <si>
    <t>物资使用对象满意度</t>
  </si>
  <si>
    <r>
      <rPr>
        <sz val="11"/>
        <color rgb="FF000000"/>
        <rFont val="宋体"/>
        <charset val="134"/>
      </rPr>
      <t>≥90</t>
    </r>
    <r>
      <rPr>
        <sz val="11"/>
        <color rgb="FF000000"/>
        <rFont val="Calibri"/>
        <charset val="134"/>
      </rPr>
      <t>%</t>
    </r>
  </si>
  <si>
    <t>应急管理综合行政执法制式服装配备费用</t>
  </si>
  <si>
    <t>经常性项目</t>
  </si>
  <si>
    <t>目标1：通过此次行政执法制式服装和标志的配发，是对行政执法队伍着装管理的统一规范，解决了应急管理部门自转隶组建设以来执法制式服装和标志统一性不足的问题。</t>
  </si>
  <si>
    <t>目标1：规范了应急管理执法工作，有利于提高行政执法严肃性，增强执法人员的职业自豪感，严肃仪容仪表及执法风纪，推进规范文明执法，树立和维护应急管理综合行政执法队伍良好形象。</t>
  </si>
  <si>
    <t>指标1：购置制服数量</t>
  </si>
  <si>
    <t>14套</t>
  </si>
  <si>
    <t>指标1：质量合格率</t>
  </si>
  <si>
    <t>指标1：采购及时率</t>
  </si>
  <si>
    <t>及时采购</t>
  </si>
  <si>
    <t>指标1：成本控制率</t>
  </si>
  <si>
    <r>
      <rPr>
        <sz val="12"/>
        <color rgb="FF000000"/>
        <rFont val="Arial"/>
        <charset val="134"/>
      </rPr>
      <t>≤</t>
    </r>
    <r>
      <rPr>
        <sz val="12"/>
        <color rgb="FF000000"/>
        <rFont val="宋体"/>
        <charset val="134"/>
      </rPr>
      <t>100%</t>
    </r>
  </si>
  <si>
    <t>指标2：人均费用</t>
  </si>
  <si>
    <t>4300元</t>
  </si>
  <si>
    <t>指标1：服装使用率</t>
  </si>
  <si>
    <t>指标1：维护执法良好形象</t>
  </si>
  <si>
    <t>维护</t>
  </si>
  <si>
    <t>指标1：服务对象满意度</t>
  </si>
  <si>
    <r>
      <rPr>
        <sz val="12"/>
        <color rgb="FF000000"/>
        <rFont val="Arial"/>
        <charset val="134"/>
      </rPr>
      <t>≥</t>
    </r>
    <r>
      <rPr>
        <sz val="12"/>
        <color rgb="FF000000"/>
        <rFont val="宋体"/>
        <charset val="134"/>
      </rPr>
      <t>90%</t>
    </r>
  </si>
  <si>
    <t>安全生产应急预案演练经费</t>
  </si>
  <si>
    <t>年内开展1次综合应急演练，提高居民及干部职工避免事故、防止事故、抵抗事故的能力，提高对事故的警惕性。</t>
  </si>
  <si>
    <t>开展演练次数</t>
  </si>
  <si>
    <t>1次</t>
  </si>
  <si>
    <t>开展演练合格率</t>
  </si>
  <si>
    <t>开展演练及时性</t>
  </si>
  <si>
    <t>及时开展应急演练</t>
  </si>
  <si>
    <t>≦10万元</t>
  </si>
  <si>
    <t>提高公众风险防范意识和自救互救应对灾害的能力</t>
  </si>
  <si>
    <t>有效检验应急预案的实用性、可用性</t>
  </si>
  <si>
    <t>有效检验</t>
  </si>
  <si>
    <t>环境监测费用</t>
  </si>
  <si>
    <t>兰州新区生态环境局第一分局</t>
  </si>
  <si>
    <t>凯乐检测认证集团（甘肃）有限公司、甘肃联合检测标准技术服务有限公司</t>
  </si>
  <si>
    <t>1.根据环境信访问题及日常检查工作需要，需聘请第三方检测单位开展环境监测，以保障辖区生态环境优良。
2.根据日常检查工作需要，需购置环保检测设备，更加快速有效的对环境污染进行检测、检验，降低发生环境安全隐患的概率，提高检查、巡查工作效率。</t>
  </si>
  <si>
    <t>第三方检测单位监测次数</t>
  </si>
  <si>
    <t>100次</t>
  </si>
  <si>
    <t>购置设备数量</t>
  </si>
  <si>
    <t>≥15台（套）</t>
  </si>
  <si>
    <t>监测单位及委托单位验收合格率</t>
  </si>
  <si>
    <t>设备质量合格率</t>
  </si>
  <si>
    <t>监测工作完成及时性</t>
  </si>
  <si>
    <t>成本控制数</t>
  </si>
  <si>
    <t>≤24.8万元</t>
  </si>
  <si>
    <t>保障区域环境安全</t>
  </si>
  <si>
    <t>改善生态环境质量</t>
  </si>
  <si>
    <t>形成长效管理机制</t>
  </si>
  <si>
    <t>形成</t>
  </si>
  <si>
    <r>
      <rPr>
        <sz val="14"/>
        <color rgb="FF000000"/>
        <rFont val="宋体"/>
        <charset val="134"/>
      </rPr>
      <t>居民群众满意度</t>
    </r>
  </si>
  <si>
    <r>
      <rPr>
        <sz val="14"/>
        <color rgb="FF000000"/>
        <rFont val="宋体"/>
        <charset val="134"/>
      </rPr>
      <t>≥95%</t>
    </r>
  </si>
  <si>
    <t>群众对环境监测工作的满意度</t>
  </si>
  <si>
    <t>生态环境保护综合行政执法制式服装配备费用</t>
  </si>
  <si>
    <t>山东升阳服饰有限公司</t>
  </si>
  <si>
    <t>按照新区生态环境局配发综合行政执法制式服装和标志工作要求，统一为生态环境局第一分局9名干部配发综合行政执法制式服装和标志。</t>
  </si>
  <si>
    <t>制式服装及标志套数</t>
  </si>
  <si>
    <t>9套</t>
  </si>
  <si>
    <t>制式服装及标志质量合格率</t>
  </si>
  <si>
    <t>配发工作完成及时率</t>
  </si>
  <si>
    <t>≤2.54万元</t>
  </si>
  <si>
    <t>彰显执法威严</t>
  </si>
  <si>
    <t>彰显</t>
  </si>
  <si>
    <t>统一执法形象</t>
  </si>
  <si>
    <t>统一</t>
  </si>
  <si>
    <t>规范文明执法</t>
  </si>
  <si>
    <t>提高执法效果</t>
  </si>
  <si>
    <t>干部对配发工作的满意度</t>
  </si>
  <si>
    <t>（ 2026年度）</t>
  </si>
  <si>
    <t>自然资源规划技术服务费</t>
  </si>
  <si>
    <t>自然资源和规划局第一分局</t>
  </si>
  <si>
    <t>甘肃陇原数码测绘有限公司</t>
  </si>
  <si>
    <t>项目资金
（3万元）</t>
  </si>
  <si>
    <t>目标1：为扎实细致做好年度国有农用地承包测绘、临时用地及设施农用地技术复核、卫片图斑核查及分割处理、基础数据上图入库等业务工作，保障国土资源管理工作有序开展，委托第三方机构提供中心自然资源规划技术服务。</t>
  </si>
  <si>
    <t>开展项目至少5项</t>
  </si>
  <si>
    <r>
      <rPr>
        <sz val="14"/>
        <color rgb="FF000000"/>
        <rFont val="Arial"/>
        <charset val="0"/>
      </rPr>
      <t>≥</t>
    </r>
    <r>
      <rPr>
        <sz val="14"/>
        <color indexed="8"/>
        <rFont val="宋体"/>
        <charset val="134"/>
      </rPr>
      <t>5项</t>
    </r>
  </si>
  <si>
    <t>≥5项</t>
  </si>
  <si>
    <t>核验工作审核通过率</t>
  </si>
  <si>
    <t>完成技术核验工作及时率</t>
  </si>
  <si>
    <t>优化土地利用结构</t>
  </si>
  <si>
    <t>提升国土空间承载力</t>
  </si>
  <si>
    <t>保障国土资源</t>
  </si>
  <si>
    <r>
      <rPr>
        <sz val="14"/>
        <color rgb="FF000000"/>
        <rFont val="宋体"/>
        <charset val="134"/>
      </rPr>
      <t>项目名称</t>
    </r>
  </si>
  <si>
    <t>图斑整治费用</t>
  </si>
  <si>
    <r>
      <rPr>
        <sz val="14"/>
        <color rgb="FF000000"/>
        <rFont val="宋体"/>
        <charset val="134"/>
      </rPr>
      <t>主管部门及代码</t>
    </r>
  </si>
  <si>
    <t>兰州新区自然资源和规划局第一分局</t>
  </si>
  <si>
    <r>
      <rPr>
        <sz val="14"/>
        <color rgb="FF000000"/>
        <rFont val="宋体"/>
        <charset val="134"/>
      </rPr>
      <t>实施单位</t>
    </r>
  </si>
  <si>
    <t>兰州新区新中实业发展有限责任公司</t>
  </si>
  <si>
    <r>
      <rPr>
        <sz val="14"/>
        <color rgb="FF000000"/>
        <rFont val="宋体"/>
        <charset val="134"/>
      </rPr>
      <t>项目属性</t>
    </r>
  </si>
  <si>
    <r>
      <rPr>
        <sz val="14"/>
        <color rgb="FF000000"/>
        <rFont val="宋体"/>
        <charset val="134"/>
      </rPr>
      <t>项目期</t>
    </r>
  </si>
  <si>
    <r>
      <rPr>
        <sz val="14"/>
        <color rgb="FF000000"/>
        <rFont val="宋体"/>
        <charset val="134"/>
      </rPr>
      <t>1年</t>
    </r>
  </si>
  <si>
    <r>
      <rPr>
        <sz val="14"/>
        <color rgb="FF000000"/>
        <rFont val="宋体"/>
        <charset val="134"/>
      </rPr>
      <t>项目资金</t>
    </r>
    <r>
      <rPr>
        <sz val="10"/>
        <rFont val="宋体"/>
        <charset val="134"/>
      </rPr>
      <t xml:space="preserve">
</t>
    </r>
    <r>
      <rPr>
        <sz val="14"/>
        <color rgb="FF000000"/>
        <rFont val="宋体"/>
        <charset val="134"/>
      </rPr>
      <t>（80万元）</t>
    </r>
  </si>
  <si>
    <r>
      <rPr>
        <sz val="14"/>
        <color rgb="FF000000"/>
        <rFont val="宋体"/>
        <charset val="134"/>
      </rPr>
      <t>中期资金总额：</t>
    </r>
  </si>
  <si>
    <r>
      <rPr>
        <sz val="14"/>
        <color rgb="FF000000"/>
        <rFont val="宋体"/>
        <charset val="134"/>
      </rPr>
      <t>年度资金总额：</t>
    </r>
  </si>
  <si>
    <r>
      <rPr>
        <sz val="14"/>
        <color rgb="FF000000"/>
        <rFont val="宋体"/>
        <charset val="134"/>
      </rPr>
      <t>其中：财政拨款</t>
    </r>
  </si>
  <si>
    <r>
      <rPr>
        <sz val="14"/>
        <color rgb="FF000000"/>
        <rFont val="宋体"/>
        <charset val="134"/>
      </rPr>
      <t>其他资金</t>
    </r>
  </si>
  <si>
    <r>
      <rPr>
        <sz val="14"/>
        <color rgb="FF000000"/>
        <rFont val="宋体"/>
        <charset val="134"/>
      </rPr>
      <t>总体目标</t>
    </r>
  </si>
  <si>
    <r>
      <rPr>
        <sz val="14"/>
        <color rgb="FF000000"/>
        <rFont val="宋体"/>
        <charset val="134"/>
      </rPr>
      <t>年度目标</t>
    </r>
  </si>
  <si>
    <t>项目对自然资源和规划局第一分局辖区东升商砼站、玫瑰加工厂、中川村预制场等20个地点的违建建筑拆除、硬化地面拆除、垃圾清运及土地整理等工程，确保农地农用本质回归。</t>
  </si>
  <si>
    <r>
      <rPr>
        <sz val="14"/>
        <color rgb="FF000000"/>
        <rFont val="宋体"/>
        <charset val="134"/>
      </rPr>
      <t>绩效指标</t>
    </r>
  </si>
  <si>
    <r>
      <rPr>
        <sz val="14"/>
        <color rgb="FF000000"/>
        <rFont val="宋体"/>
        <charset val="134"/>
      </rPr>
      <t>一级指标</t>
    </r>
  </si>
  <si>
    <r>
      <rPr>
        <sz val="14"/>
        <color rgb="FF000000"/>
        <rFont val="宋体"/>
        <charset val="134"/>
      </rPr>
      <t>二级指标</t>
    </r>
  </si>
  <si>
    <r>
      <rPr>
        <sz val="14"/>
        <color rgb="FF000000"/>
        <rFont val="宋体"/>
        <charset val="134"/>
      </rPr>
      <t>三级指标</t>
    </r>
  </si>
  <si>
    <r>
      <rPr>
        <sz val="14"/>
        <color rgb="FF000000"/>
        <rFont val="宋体"/>
        <charset val="134"/>
      </rPr>
      <t>指标值</t>
    </r>
  </si>
  <si>
    <r>
      <rPr>
        <sz val="14"/>
        <color rgb="FF000000"/>
        <rFont val="宋体"/>
        <charset val="134"/>
      </rPr>
      <t>产出指标</t>
    </r>
  </si>
  <si>
    <r>
      <rPr>
        <sz val="14"/>
        <color rgb="FF000000"/>
        <rFont val="宋体"/>
        <charset val="134"/>
      </rPr>
      <t>数量指标</t>
    </r>
  </si>
  <si>
    <t>违建拆除、垃圾清运、土地整理数量</t>
  </si>
  <si>
    <t>20处</t>
  </si>
  <si>
    <r>
      <rPr>
        <sz val="14"/>
        <color rgb="FF000000"/>
        <rFont val="宋体"/>
        <charset val="134"/>
      </rPr>
      <t>质量指标</t>
    </r>
  </si>
  <si>
    <t>违建拆除、垃圾清运、土地整理验收合格率</t>
  </si>
  <si>
    <r>
      <rPr>
        <sz val="14"/>
        <color rgb="FF000000"/>
        <rFont val="宋体"/>
        <charset val="134"/>
      </rPr>
      <t>时效指标</t>
    </r>
  </si>
  <si>
    <t>按时完成违建拆除、垃圾清运、土地整理</t>
  </si>
  <si>
    <r>
      <rPr>
        <sz val="14"/>
        <color rgb="FF000000"/>
        <rFont val="宋体"/>
        <charset val="134"/>
      </rPr>
      <t>按时</t>
    </r>
  </si>
  <si>
    <r>
      <rPr>
        <sz val="14"/>
        <color rgb="FF000000"/>
        <rFont val="宋体"/>
        <charset val="134"/>
      </rPr>
      <t>成本指标</t>
    </r>
  </si>
  <si>
    <t>≤80万元</t>
  </si>
  <si>
    <r>
      <rPr>
        <sz val="14"/>
        <color rgb="FF000000"/>
        <rFont val="宋体"/>
        <charset val="134"/>
      </rPr>
      <t>社会效益</t>
    </r>
  </si>
  <si>
    <r>
      <rPr>
        <sz val="14"/>
        <color rgb="FF000000"/>
        <rFont val="宋体"/>
        <charset val="134"/>
      </rPr>
      <t>改善新区投资环境</t>
    </r>
  </si>
  <si>
    <r>
      <rPr>
        <sz val="14"/>
        <color rgb="FF000000"/>
        <rFont val="宋体"/>
        <charset val="134"/>
      </rPr>
      <t>改善</t>
    </r>
  </si>
  <si>
    <r>
      <rPr>
        <sz val="14"/>
        <color rgb="FF000000"/>
        <rFont val="宋体"/>
        <charset val="134"/>
      </rPr>
      <t>生态效益</t>
    </r>
  </si>
  <si>
    <r>
      <rPr>
        <sz val="14"/>
        <color rgb="FF000000"/>
        <rFont val="宋体"/>
        <charset val="134"/>
      </rPr>
      <t>提高了土地利用率</t>
    </r>
  </si>
  <si>
    <r>
      <rPr>
        <sz val="14"/>
        <color rgb="FF000000"/>
        <rFont val="宋体"/>
        <charset val="134"/>
      </rPr>
      <t>提高</t>
    </r>
  </si>
  <si>
    <r>
      <rPr>
        <sz val="14"/>
        <color rgb="FF000000"/>
        <rFont val="宋体"/>
        <charset val="134"/>
      </rPr>
      <t>可持续影响</t>
    </r>
  </si>
  <si>
    <r>
      <rPr>
        <sz val="14"/>
        <color rgb="FF000000"/>
        <rFont val="宋体"/>
        <charset val="134"/>
      </rPr>
      <t>促进土地资源的可持续发展</t>
    </r>
  </si>
  <si>
    <r>
      <rPr>
        <sz val="14"/>
        <color rgb="FF000000"/>
        <rFont val="宋体"/>
        <charset val="134"/>
      </rPr>
      <t>满意度</t>
    </r>
  </si>
  <si>
    <r>
      <rPr>
        <sz val="14"/>
        <color rgb="FF000000"/>
        <rFont val="宋体"/>
        <charset val="134"/>
      </rPr>
      <t>服务对象</t>
    </r>
    <r>
      <rPr>
        <sz val="10"/>
        <rFont val="宋体"/>
        <charset val="134"/>
      </rPr>
      <t xml:space="preserve">
</t>
    </r>
    <r>
      <rPr>
        <sz val="14"/>
        <color rgb="FF000000"/>
        <rFont val="宋体"/>
        <charset val="134"/>
      </rPr>
      <t>满意度</t>
    </r>
  </si>
  <si>
    <t>2024年自然资源违法占地整治恢复项目</t>
  </si>
  <si>
    <t>对中川园区范围内违法占地等进行恢复，恢复图斑号有：P1BH1161-2、P1BH1343、P1BH847、P1BH1019、P1BH640、P1BH2945、P1BH105、P1BH822、P1BH642、P1BH1016、P1BH652、P1BH532、P1BH785、P1BH982、P1BH106、2016、2017、P1BH658、P1BH1034、P1BH536、P1BH813、P1BH824、P1BH1031等。</t>
  </si>
  <si>
    <t>恢复图斑数量</t>
  </si>
  <si>
    <t>23个</t>
  </si>
  <si>
    <t>≤48.01万元</t>
  </si>
  <si>
    <t>提升群众生活幸福感与获得感</t>
  </si>
  <si>
    <t xml:space="preserve">提升 </t>
  </si>
  <si>
    <t>兰州新区文化教育创意产业园项目</t>
  </si>
  <si>
    <t>兰州新区秦东实业有限公司</t>
  </si>
  <si>
    <t>项目资金
（205.82万元）</t>
  </si>
  <si>
    <t>49.87万元</t>
  </si>
  <si>
    <t>该场地平整工程的实施，能够为文化教育创意产业园项目提供符合施工要求的用地，保障项目如期推进，对于推动区域文化教育产业发展、完善城市功能具有重要意义。</t>
  </si>
  <si>
    <t>场地平整总面积</t>
  </si>
  <si>
    <t>36亩</t>
  </si>
  <si>
    <t>建设质量合格率</t>
  </si>
  <si>
    <t>项目按期完成率</t>
  </si>
  <si>
    <t>总投资</t>
  </si>
  <si>
    <t>优化新区营商环境</t>
  </si>
  <si>
    <t>提高城市形象</t>
  </si>
  <si>
    <t>改善周围环境</t>
  </si>
  <si>
    <t>项目持续发挥作用期限</t>
  </si>
  <si>
    <t>持久</t>
  </si>
  <si>
    <t>兰州新区中川镇华家井西部片区历史遗留工矿地复垦项目</t>
  </si>
  <si>
    <t>目标1：对历史遗留工矿废弃地复垦7.33公顷，高效整治华家井村砂坑恢复治理问题，对华家井村原有损毁砂坑进行修复整治，快速恢复周边生态环境，涉及原耕地达到种植条件。</t>
  </si>
  <si>
    <t>历史遗留工矿废弃地复垦面积</t>
  </si>
  <si>
    <t>7.33公顷</t>
  </si>
  <si>
    <t>工程资金总投入</t>
  </si>
  <si>
    <t>≤9.90万元</t>
  </si>
  <si>
    <t xml:space="preserve">完善 </t>
  </si>
  <si>
    <t>有效保障矿产资源</t>
  </si>
  <si>
    <t>市场监管行政执法服装配备项目</t>
  </si>
  <si>
    <t>商务和市场监督管理局第一分局</t>
  </si>
  <si>
    <t>新增</t>
  </si>
  <si>
    <t>规范了市场监管执法工作，有利于提高行政执法严肃性，增强执法人员的职业自豪感，严肃仪容仪表及执法风纪，推进规范文明执法，树立和维护市场监管综合行政执法队伍良好形象。</t>
  </si>
  <si>
    <t>42套</t>
  </si>
  <si>
    <t>工业产品及日用消费品、煤炭、成品油、食品抽查监督项目</t>
  </si>
  <si>
    <t>兰州新区商务和市场监督管理局第一分局</t>
  </si>
  <si>
    <t>69.5万元</t>
  </si>
  <si>
    <t xml:space="preserve"> 其中：财政拨款</t>
  </si>
  <si>
    <t xml:space="preserve">年度目标：                                                                                           </t>
  </si>
  <si>
    <t xml:space="preserve">完成工业产品及日用消费品、煤炭、成品油、食品年度抽检任务，并及时向社会公示；有效打击假冒伪劣产品，净化市场环境，不断提升产品质量水平，优化营商环境，使消费质量保护社会满意度达到较高水平；树立“绿水青山就是金山银山”的理念，加强辖区煤炭、成品油质量监管，准确掌握经营网点进煤及各加油站成品油购销情况，落实好“批次抽检”的工作要求；严厉打击无照经营、掺杂使假、以次充好、经销劣质煤炭、劣质成品油等违法违规行为，推进辖区大气环境持续向好；对辖区内食品开展监督抽查，依法查不合格食品违法行为，督促“餐饮服务单位严格落实生产经营者主体责任，规范餐食的制售行为，切实保障食品安全。     </t>
  </si>
  <si>
    <t xml:space="preserve">年度目标：
目标1：完成工业产品、商品、民生领域消费品、煤炭、成品油等产品年度抽检任务，并及时向社会公示；
目标2：有效打击假冒伪劣产品，净化市场环境，不断提升产品质量水平，优化营商环境，使消费质量保护社会满意度达到较高水平；目标
3：树立“绿水青山就是金山银山”的理念，加强辖区煤炭、成品油质量监管，准确掌握经营网点进煤及各加油站成品油购销情况，落实好“批次抽检”的工作要求；严厉打击无照经营、掺杂使假、以次充好、经销劣质煤炭、劣质成品油等违法违规行为，推进辖区大气环境持续向好；
目标4： 对辖区内食品开展监督抽查，依法查不合格食品违法行为，督促“餐饮服务单位严格落实生产经营者主体责任，规范餐食的制售行为，切实保障食品安全。                                                                                                       </t>
  </si>
  <si>
    <t>指标1：工业产品抽检批次数量</t>
  </si>
  <si>
    <t>≥100</t>
  </si>
  <si>
    <t>指标:2：成品油质量抽检批次数量</t>
  </si>
  <si>
    <t>≥15</t>
  </si>
  <si>
    <t>指标3：煤炭质量抽检批次数量</t>
  </si>
  <si>
    <t>≥75</t>
  </si>
  <si>
    <t>指标4：食品快检批次数量</t>
  </si>
  <si>
    <t>≥10500批次</t>
  </si>
  <si>
    <t>指标5：食品抽检批次数量</t>
  </si>
  <si>
    <t>≥500批次</t>
  </si>
  <si>
    <t>指标1：工业产品、成品油、煤炭、食品质量抽检合格率</t>
  </si>
  <si>
    <t>指标2：抽检过程符合法定抽检规则和程序</t>
  </si>
  <si>
    <t>符合</t>
  </si>
  <si>
    <t>指标1：及时开展工业产品、成品油、煤炭、食品质量抽检工作</t>
  </si>
  <si>
    <t>指标1：及时开展工业产品、成品油、煤炭、食品抽检工作</t>
  </si>
  <si>
    <t>指标1：规范市场经营秩序，提高产品质量水平</t>
  </si>
  <si>
    <t>指标2：巩固食品安全稳定态势保障食品安全</t>
  </si>
  <si>
    <t>巩固</t>
  </si>
  <si>
    <t>指标1：改善空气质量，严禁不符合排放标准的煤炭流入市场</t>
  </si>
  <si>
    <t>指标1：抽检不合格产品处置率</t>
  </si>
  <si>
    <t>服务对象   满意度</t>
  </si>
  <si>
    <t>指标1：监管对象满意度</t>
  </si>
  <si>
    <t>指标2：群众满意度</t>
  </si>
  <si>
    <t>中心经济社会发展资金</t>
  </si>
  <si>
    <t xml:space="preserve">保质保量完成各项工作任务，保障重点项目实施，持续优化营商环境，促进中心经济发展。
</t>
  </si>
  <si>
    <t>1000万元</t>
  </si>
  <si>
    <t>企服中心部门数量</t>
  </si>
  <si>
    <t>14个</t>
  </si>
  <si>
    <t>项目完成及时率</t>
  </si>
  <si>
    <t>促进经济社会高质量快速发展</t>
  </si>
  <si>
    <t>带动产业发展</t>
  </si>
  <si>
    <t>残疾儿童康复救助资金</t>
  </si>
  <si>
    <t>为残疾儿童提供手术、辅助器具适配、康复训练，减轻残疾儿童家庭负担。</t>
  </si>
  <si>
    <t>残疾人数量</t>
  </si>
  <si>
    <t>390人</t>
  </si>
  <si>
    <t>康复训练匹配率</t>
  </si>
  <si>
    <t>资金发放及时率</t>
  </si>
  <si>
    <t xml:space="preserve"> 资金发放及时率               </t>
  </si>
  <si>
    <t>残疾人家庭负担降低性</t>
  </si>
  <si>
    <t>保障残疾人合法权益</t>
  </si>
  <si>
    <t>重度残疾人及一户多残等家庭生活水电气暖费用补贴</t>
  </si>
  <si>
    <t>2025年享受水电气暖补贴有2755户，2026年预计增加170户，按照2925户测算，每户每月100元，需资金2925户*100元*12个月=351万元。</t>
  </si>
  <si>
    <t>残疾人户数</t>
  </si>
  <si>
    <t>2925户</t>
  </si>
  <si>
    <t>重度残疾人及一户多残等家庭人员纳入率</t>
  </si>
  <si>
    <t>资金发放完成情况</t>
  </si>
  <si>
    <t>足额发放</t>
  </si>
  <si>
    <t>持续保障重度残疾人基本生活</t>
  </si>
  <si>
    <t>困难群众救助补助资金</t>
  </si>
  <si>
    <t>每月按时足额发放各类救助金，保障困难群众基本生活和合法权益。</t>
  </si>
  <si>
    <t>城乡低保人数</t>
  </si>
  <si>
    <t>1010人</t>
  </si>
  <si>
    <t>城乡特困人数</t>
  </si>
  <si>
    <t>66人</t>
  </si>
  <si>
    <t>孤儿人数</t>
  </si>
  <si>
    <t>1人</t>
  </si>
  <si>
    <t>事实无人抚养儿童人数</t>
  </si>
  <si>
    <t>11人</t>
  </si>
  <si>
    <t>困难残疾人人数</t>
  </si>
  <si>
    <t>60人</t>
  </si>
  <si>
    <t>重度残疾人人数</t>
  </si>
  <si>
    <t>170人</t>
  </si>
  <si>
    <t>足额发放困难群众救助资金</t>
  </si>
  <si>
    <t>足额</t>
  </si>
  <si>
    <t>保障困难群众基本生活</t>
  </si>
  <si>
    <t>提升困难群众幸福感</t>
  </si>
  <si>
    <t>困难群众满意度</t>
  </si>
  <si>
    <t>残疾学生就学补助</t>
  </si>
  <si>
    <t>保障新区户籍并持有《中华人民共和国残疾人证》的残疾学生及享受新区民政部门城乡居民最低生活保障的困难残疾人家庭子女学生就学，切实减轻残疾学生和困难残疾人家庭经济负担，帮助学生完成学业。</t>
  </si>
  <si>
    <t>残疾学生和困难残疾人子女人数</t>
  </si>
  <si>
    <t>131人</t>
  </si>
  <si>
    <t>持续保障残疾人基本生活</t>
  </si>
  <si>
    <t>视力听力言语残疾人信息消费补贴</t>
  </si>
  <si>
    <t>对新区16岁以上持证的视力听力言语三类残疾人（含类别为以上三类的多重残疾人）发放信息消费补贴，减轻残疾人信息消费生活成本，提高残疾人生活质量。</t>
  </si>
  <si>
    <t>残疾人</t>
  </si>
  <si>
    <t>1600人</t>
  </si>
  <si>
    <t>残疾人精准康复服务资金</t>
  </si>
  <si>
    <t>为有需求的残疾人提供康复医疗、康复训练、辅具适配、支持性服务等基本康复服务，满足残疾人辅助器具多样化和个性化需求。</t>
  </si>
  <si>
    <t>220人</t>
  </si>
  <si>
    <t>辅具适配率</t>
  </si>
  <si>
    <t>≥80%</t>
  </si>
  <si>
    <t>提高残疾人基本生活水平</t>
  </si>
  <si>
    <t>爱心助残员公益性岗位补助资金</t>
  </si>
  <si>
    <t>按时发放爱心助残员公益性岗位补助资金，切实提高残疾人服务质量，保障残疾人合法权益。</t>
  </si>
  <si>
    <t>爱心助残员</t>
  </si>
  <si>
    <t>44人</t>
  </si>
  <si>
    <t>提高残疾人服务质量</t>
  </si>
  <si>
    <t>70岁以上困难残疾人生活补助</t>
  </si>
  <si>
    <t>保障70岁以上困难残疾人发放每月50元生活补助，提高了困难老年残疾人基本生活条件。</t>
  </si>
  <si>
    <t>90人</t>
  </si>
  <si>
    <t>提高残疾人生活质量</t>
  </si>
  <si>
    <t>困难智力、精神和重度残疾人残疾评定补贴项目资金</t>
  </si>
  <si>
    <t>为困难智力、精神和重度残疾人提供残疾评定补贴（评残费及辅助检查费），也可用于对行动不便的重度残疾人或居住地偏远、交通不便的残疾人提供上门评残服务所需的残疾评定费用（评残费及辅助检查费）。</t>
  </si>
  <si>
    <t>130人</t>
  </si>
  <si>
    <t>残疾儿童康复救助项目评估经费</t>
  </si>
  <si>
    <t>落实《兰州新区管委会办公室关于印发&lt;兰州新区残疾儿童康复救助工作实施方案&gt;的通知》（新政办发〔2021〕23号）文件要求，确保残疾儿童康复救助政策有效落实。</t>
  </si>
  <si>
    <t>360人</t>
  </si>
  <si>
    <t>开展康复训练及时率</t>
  </si>
  <si>
    <t>爱心理发员、创稳网格员岗位补贴、意外伤害险</t>
  </si>
  <si>
    <t>对就业闲难人员实施就业援助，通过发挥“爱心理发员”“创稳网格员”公益性岗位托底安置作用，按时足额发放岗位补贴、绩效补贴并缴纳小额意外工伤险。</t>
  </si>
  <si>
    <t>享受乡村公益性岗位补贴人员数量</t>
  </si>
  <si>
    <t>35人</t>
  </si>
  <si>
    <t>享受缴纳保险人数</t>
  </si>
  <si>
    <t>50人</t>
  </si>
  <si>
    <t>乡村公益性岗位补贴
发放准确率</t>
  </si>
  <si>
    <t>资金在规定时间内
下达率</t>
  </si>
  <si>
    <t>补贴资金在规定时间内发放到位率</t>
  </si>
  <si>
    <t>爱心理发员公益性岗位补贴人均标准</t>
  </si>
  <si>
    <t>500元/人·月</t>
  </si>
  <si>
    <t>创稳网格员公益性岗位补贴人均标准</t>
  </si>
  <si>
    <t>人身意外伤害保险标准</t>
  </si>
  <si>
    <t>180元/人·年</t>
  </si>
  <si>
    <t>确保乡村公益性岗位人员薪酬待遇和保障措施有效落实</t>
  </si>
  <si>
    <t>对就业闲难人员实施就业援助，发挥公益性岗位托底安置作用</t>
  </si>
  <si>
    <t>托底</t>
  </si>
  <si>
    <t>安置的乡村公益性岗位人员满意度</t>
  </si>
  <si>
    <t>95%</t>
  </si>
  <si>
    <t>农村村级公益性设施共管共享公益性岗位补助资金、小额意外伤害保险资金</t>
  </si>
  <si>
    <t>对就业困难人员实施就业援助，帮助乡村低收入人群增加收入，确保2026年村级共管共享公益性岗位人员薪酬待遇及保障措施有效落实。</t>
  </si>
  <si>
    <t>99人</t>
  </si>
  <si>
    <t>共管共享公益性岗位补贴人均标准</t>
  </si>
  <si>
    <t>400元/人·月</t>
  </si>
  <si>
    <t>重点优抚对象等人员慰问经费</t>
  </si>
  <si>
    <t>及时发放到义务兵家属手中，更好地体现国家与社会对义务兵家庭的优待，鼓励适龄公民积极履行兵役义务。</t>
  </si>
  <si>
    <t>慰问人数</t>
  </si>
  <si>
    <t>≥146人</t>
  </si>
  <si>
    <t>≤18.3万元</t>
  </si>
  <si>
    <t>极大地促进社会生产力的发展</t>
  </si>
  <si>
    <t>增强重点优抚对象、立功受奖现役军人家属、退役军人的成就感和获得感</t>
  </si>
  <si>
    <t>重点优抚对象、立功受奖现役军人满意度</t>
  </si>
  <si>
    <t>进藏兵一次性奖励金</t>
  </si>
  <si>
    <t>及时发放到进藏兵家属手中，更好地体现国家与社会对进藏兵家庭的关爱，鼓励适龄公民积极履行兵役义务。</t>
  </si>
  <si>
    <t>入伍义务兵进藏人数</t>
  </si>
  <si>
    <t>≤21人</t>
  </si>
  <si>
    <t>≤21万元</t>
  </si>
  <si>
    <t>保障补助对象的政策落实和基本生活</t>
  </si>
  <si>
    <t>鼓励应征青年进藏服役</t>
  </si>
  <si>
    <t>鼓励</t>
  </si>
  <si>
    <t>体现党和政府对进藏兵（含高原兵）及家属的关心关爱</t>
  </si>
  <si>
    <t>持续体现</t>
  </si>
  <si>
    <t>进藏兵（含高原兵）及家属满意度</t>
  </si>
  <si>
    <t>一至四级分散安置残疾军人护理费</t>
  </si>
  <si>
    <t>保障国家对军人的抚恤优待，让军人成为全社会尊崇的职业。</t>
  </si>
  <si>
    <t>一至四级分散安置残疾军人数</t>
  </si>
  <si>
    <t>≤2.3万元</t>
  </si>
  <si>
    <t>维护残疾军人合法权益</t>
  </si>
  <si>
    <t>切实维护</t>
  </si>
  <si>
    <t>工作开展成效明显，服务对象满意度高。</t>
  </si>
  <si>
    <t>残疾军人满意度</t>
  </si>
  <si>
    <t>义务兵家庭优待金</t>
  </si>
  <si>
    <t>及时将家庭优待金发放到义务兵家属手中，更好地体现国家与社会对义务兵家庭的优待，鼓励适龄公民积极履行兵役义务。</t>
  </si>
  <si>
    <t>入伍义务兵人数</t>
  </si>
  <si>
    <t>≤283人</t>
  </si>
  <si>
    <t>≤335万元</t>
  </si>
  <si>
    <t>切实维护义务兵家庭权益，激励适龄青年参军保卫祖国。</t>
  </si>
  <si>
    <t>激励参军入伍</t>
  </si>
  <si>
    <t>义务兵及家属满意度</t>
  </si>
  <si>
    <t>自主就业退役士兵一次性经济补助金</t>
  </si>
  <si>
    <t>及时将一次性经济补助金发放到自主就业退役士兵手中，保障自主就业退役士兵合法权益，鼓励适龄公民积极履行兵役义务。</t>
  </si>
  <si>
    <t>自主就业退役士兵人数</t>
  </si>
  <si>
    <t>≤53人</t>
  </si>
  <si>
    <t>及时发放</t>
  </si>
  <si>
    <t>≤60万元</t>
  </si>
  <si>
    <t>社会反映好，群众满意度高</t>
  </si>
  <si>
    <t>营造氛围</t>
  </si>
  <si>
    <t>体现了党和政府对广大退役军人的关心关爱</t>
  </si>
  <si>
    <t>补助对象满意度</t>
  </si>
  <si>
    <t>两节慰问经费</t>
  </si>
  <si>
    <t>春节等重要节日对特困供养对象、孤儿、城乡低保对象、事实无人抚养儿童人和高龄老人等重点群体进行走访慰问。</t>
  </si>
  <si>
    <t xml:space="preserve">  </t>
  </si>
  <si>
    <t>慰问机构数量</t>
  </si>
  <si>
    <t>7家</t>
  </si>
  <si>
    <t>慰问户数</t>
  </si>
  <si>
    <t>240户</t>
  </si>
  <si>
    <t>慰问经费标准（个人/户）</t>
  </si>
  <si>
    <t>500元</t>
  </si>
  <si>
    <t>慰问工作达标率</t>
  </si>
  <si>
    <t>开展慰问工作及时性</t>
  </si>
  <si>
    <t>改善困难群众、高龄老人的基本生活</t>
  </si>
  <si>
    <t>困难群众、高龄老人满意度</t>
  </si>
  <si>
    <t>中川镇村级书记主任文书报酬</t>
  </si>
  <si>
    <t>企业服务中心</t>
  </si>
  <si>
    <t>中川镇人民政府</t>
  </si>
  <si>
    <t>214.8万元</t>
  </si>
  <si>
    <t>目标1：保障中川镇村干部报酬，激发基层干部履职积极性，稳定村级干部队伍，提升村级组织治理能力和服务效能，确保村级各项工作有序推进。</t>
  </si>
  <si>
    <t>≤214.8万元</t>
  </si>
  <si>
    <t>行政村数量</t>
  </si>
  <si>
    <t>22个</t>
  </si>
  <si>
    <t>报酬足额发放率</t>
  </si>
  <si>
    <t>报酬发放合规率</t>
  </si>
  <si>
    <t>报酬发放及时率</t>
  </si>
  <si>
    <t>村级干部队伍稳定</t>
  </si>
  <si>
    <t>稳定</t>
  </si>
  <si>
    <t>村级重点工作按时完成</t>
  </si>
  <si>
    <t>按时完成</t>
  </si>
  <si>
    <t>村干部满意度</t>
  </si>
  <si>
    <t>中川镇村级社长监委妇联报酬</t>
  </si>
  <si>
    <t>203.6万元</t>
  </si>
  <si>
    <t>目标1：保障中川镇村社长、监委会主任及委员、妇联主任报酬，稳定基层一线工作队伍，激发相关人员履职积极性，强化村级监督、村民自治及妇女工作效能，推动基层治理各项工作落地见效。</t>
  </si>
  <si>
    <t>≤203.6万元</t>
  </si>
  <si>
    <t>西岔镇村级书记主任文书报酬</t>
  </si>
  <si>
    <t>西岔镇人民政府</t>
  </si>
  <si>
    <t>目标1：经开展村级定补村干部保障工作，实现村委会正常办公运转；</t>
  </si>
  <si>
    <t>目标2：通过完成村干部工资发放工作，达成激发村干部工作积极性的目标，解决基层工作推进困难的问题。</t>
  </si>
  <si>
    <t>工资发放成本</t>
  </si>
  <si>
    <t>≤131.7万元</t>
  </si>
  <si>
    <t>定补村干部覆盖村委会数量</t>
  </si>
  <si>
    <t>≤11个</t>
  </si>
  <si>
    <t>发放报酬村组干部人数</t>
  </si>
  <si>
    <t>≤39个</t>
  </si>
  <si>
    <t>村组干部工资发放覆盖率</t>
  </si>
  <si>
    <t>村干部工资发放频次</t>
  </si>
  <si>
    <t>按月发放</t>
  </si>
  <si>
    <t>发放工资完成及时率</t>
  </si>
  <si>
    <t>带动个人工作积极性</t>
  </si>
  <si>
    <t>保障村级正常办公运转</t>
  </si>
  <si>
    <t>保障村级阵地稳定运行</t>
  </si>
  <si>
    <t>保障运转</t>
  </si>
  <si>
    <t>≥85%</t>
  </si>
  <si>
    <t>西岔镇村级社长监委妇联报酬</t>
  </si>
  <si>
    <t>目标1：经开展村级组长、监委、妇联保障工作，实现村委会基层阵地稳定正常运转；</t>
  </si>
  <si>
    <t>≤124.2万元</t>
  </si>
  <si>
    <t>组长、监委、妇联覆盖村委会数量</t>
  </si>
  <si>
    <t>≤122个</t>
  </si>
  <si>
    <t>支持大学生再就业数量</t>
  </si>
  <si>
    <t>≥2人</t>
  </si>
</sst>
</file>

<file path=xl/styles.xml><?xml version="1.0" encoding="utf-8"?>
<styleSheet xmlns="http://schemas.openxmlformats.org/spreadsheetml/2006/main" xmlns:mc="http://schemas.openxmlformats.org/markup-compatibility/2006" xmlns:xr9="http://schemas.microsoft.com/office/spreadsheetml/2016/revision9" mc:Ignorable="xr9">
  <numFmts count="7">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 numFmtId="176" formatCode="0.00_);\(0.00\)"/>
    <numFmt numFmtId="177" formatCode="0.00_ "/>
    <numFmt numFmtId="178" formatCode="0_ "/>
  </numFmts>
  <fonts count="81">
    <font>
      <sz val="11"/>
      <color theme="1"/>
      <name val="宋体"/>
      <charset val="134"/>
      <scheme val="minor"/>
    </font>
    <font>
      <sz val="14"/>
      <color theme="1"/>
      <name val="宋体"/>
      <charset val="134"/>
    </font>
    <font>
      <b/>
      <sz val="14"/>
      <color rgb="FF000000"/>
      <name val="宋体"/>
      <charset val="134"/>
    </font>
    <font>
      <sz val="14"/>
      <color rgb="FF000000"/>
      <name val="宋体"/>
      <charset val="134"/>
    </font>
    <font>
      <sz val="14"/>
      <color rgb="FFFF0000"/>
      <name val="宋体"/>
      <charset val="134"/>
    </font>
    <font>
      <sz val="12"/>
      <color rgb="FF000000"/>
      <name val="宋体"/>
      <charset val="134"/>
    </font>
    <font>
      <sz val="14"/>
      <name val="宋体"/>
      <charset val="134"/>
    </font>
    <font>
      <b/>
      <sz val="12"/>
      <color rgb="FF000000"/>
      <name val="宋体"/>
      <charset val="134"/>
    </font>
    <font>
      <sz val="12"/>
      <name val="宋体"/>
      <charset val="134"/>
    </font>
    <font>
      <sz val="10"/>
      <color rgb="FF000000"/>
      <name val="宋体"/>
      <charset val="134"/>
    </font>
    <font>
      <sz val="20"/>
      <color theme="1"/>
      <name val="宋体"/>
      <charset val="134"/>
    </font>
    <font>
      <sz val="16"/>
      <color theme="1"/>
      <name val="宋体"/>
      <charset val="134"/>
    </font>
    <font>
      <b/>
      <sz val="20"/>
      <color rgb="FF000000"/>
      <name val="宋体"/>
      <charset val="134"/>
    </font>
    <font>
      <sz val="16"/>
      <color rgb="FF000000"/>
      <name val="宋体"/>
      <charset val="134"/>
    </font>
    <font>
      <sz val="10"/>
      <color theme="1"/>
      <name val="宋体"/>
      <charset val="134"/>
      <scheme val="minor"/>
    </font>
    <font>
      <sz val="12"/>
      <color theme="1"/>
      <name val="宋体"/>
      <charset val="134"/>
      <scheme val="minor"/>
    </font>
    <font>
      <sz val="12"/>
      <color rgb="FF000000"/>
      <name val="Arial"/>
      <charset val="134"/>
    </font>
    <font>
      <sz val="11"/>
      <color rgb="FF000000"/>
      <name val="宋体"/>
      <charset val="134"/>
    </font>
    <font>
      <b/>
      <sz val="16"/>
      <name val="宋体"/>
      <charset val="134"/>
    </font>
    <font>
      <sz val="14"/>
      <color rgb="FF000100"/>
      <name val="宋体"/>
      <charset val="134"/>
    </font>
    <font>
      <b/>
      <sz val="14"/>
      <color indexed="8"/>
      <name val="宋体"/>
      <charset val="134"/>
    </font>
    <font>
      <b/>
      <sz val="16"/>
      <color rgb="FF000000"/>
      <name val="宋体"/>
      <charset val="134"/>
    </font>
    <font>
      <sz val="14"/>
      <color indexed="8"/>
      <name val="宋体"/>
      <charset val="134"/>
    </font>
    <font>
      <sz val="14"/>
      <color rgb="FF000000"/>
      <name val="Arial"/>
      <charset val="0"/>
    </font>
    <font>
      <sz val="10"/>
      <name val="宋体"/>
      <charset val="134"/>
      <scheme val="minor"/>
    </font>
    <font>
      <sz val="10"/>
      <name val="宋体"/>
      <charset val="134"/>
    </font>
    <font>
      <sz val="11"/>
      <name val="宋体"/>
      <charset val="134"/>
    </font>
    <font>
      <sz val="14"/>
      <color rgb="FF000000"/>
      <name val="宋体"/>
      <charset val="134"/>
      <scheme val="minor"/>
    </font>
    <font>
      <sz val="12"/>
      <color rgb="FF000000"/>
      <name val="宋体"/>
      <charset val="134"/>
      <scheme val="minor"/>
    </font>
    <font>
      <sz val="14"/>
      <color rgb="FF171A1D"/>
      <name val="宋体"/>
      <charset val="134"/>
    </font>
    <font>
      <sz val="14"/>
      <color indexed="63"/>
      <name val="宋体"/>
      <charset val="134"/>
    </font>
    <font>
      <sz val="12"/>
      <color rgb="FF171A1D"/>
      <name val="宋体"/>
      <charset val="134"/>
    </font>
    <font>
      <sz val="12"/>
      <color indexed="63"/>
      <name val="宋体"/>
      <charset val="134"/>
    </font>
    <font>
      <sz val="12"/>
      <color rgb="FF171A1D"/>
      <name val="微软雅黑"/>
      <charset val="0"/>
    </font>
    <font>
      <sz val="14"/>
      <color rgb="FF000000"/>
      <name val="方正书宋_GBK"/>
      <charset val="0"/>
    </font>
    <font>
      <sz val="14"/>
      <color rgb="FF171A1D"/>
      <name val="微软雅黑"/>
      <charset val="0"/>
    </font>
    <font>
      <sz val="12"/>
      <color indexed="8"/>
      <name val="宋体"/>
      <charset val="134"/>
    </font>
    <font>
      <sz val="14"/>
      <color indexed="8"/>
      <name val="方正书宋_GBK"/>
      <charset val="0"/>
    </font>
    <font>
      <sz val="10"/>
      <color rgb="FF171A1D"/>
      <name val="宋体"/>
      <charset val="134"/>
    </font>
    <font>
      <b/>
      <sz val="11"/>
      <color indexed="8"/>
      <name val="宋体"/>
      <charset val="134"/>
    </font>
    <font>
      <sz val="11"/>
      <color rgb="FFFE0300"/>
      <name val="宋体"/>
      <charset val="134"/>
    </font>
    <font>
      <sz val="10"/>
      <color indexed="8"/>
      <name val="宋体"/>
      <charset val="134"/>
    </font>
    <font>
      <b/>
      <sz val="24"/>
      <color indexed="8"/>
      <name val="宋体"/>
      <charset val="134"/>
    </font>
    <font>
      <b/>
      <sz val="18"/>
      <color rgb="FF000000"/>
      <name val="宋体"/>
      <charset val="134"/>
    </font>
    <font>
      <sz val="11"/>
      <color rgb="FF000000"/>
      <name val="宋体"/>
      <charset val="134"/>
      <scheme val="minor"/>
    </font>
    <font>
      <sz val="11"/>
      <color indexed="63"/>
      <name val="宋体"/>
      <charset val="134"/>
      <scheme val="minor"/>
    </font>
    <font>
      <sz val="10"/>
      <color rgb="FF000000"/>
      <name val="东文宋体"/>
      <charset val="134"/>
    </font>
    <font>
      <sz val="14"/>
      <color rgb="FF000000"/>
      <name val="东文宋体"/>
      <charset val="134"/>
    </font>
    <font>
      <sz val="16"/>
      <color theme="1"/>
      <name val="宋体"/>
      <charset val="134"/>
      <scheme val="minor"/>
    </font>
    <font>
      <sz val="18"/>
      <color rgb="FF000000"/>
      <name val="宋体"/>
      <charset val="134"/>
    </font>
    <font>
      <sz val="22"/>
      <color rgb="FF000000"/>
      <name val="宋体"/>
      <charset val="134"/>
    </font>
    <font>
      <sz val="22"/>
      <name val="宋体"/>
      <charset val="134"/>
    </font>
    <font>
      <sz val="20"/>
      <color rgb="FF000000"/>
      <name val="宋体"/>
      <charset val="134"/>
    </font>
    <font>
      <sz val="10"/>
      <name val="Arial"/>
      <charset val="0"/>
    </font>
    <font>
      <sz val="11"/>
      <color rgb="FF000000"/>
      <name val="宋体"/>
      <charset val="134"/>
      <scheme val="major"/>
    </font>
    <font>
      <b/>
      <sz val="18"/>
      <name val="仿宋_GB2312"/>
      <charset val="134"/>
    </font>
    <font>
      <b/>
      <sz val="18"/>
      <name val="仿宋_GB2312"/>
      <charset val="0"/>
    </font>
    <font>
      <sz val="9"/>
      <color rgb="FF000000"/>
      <name val="宋体"/>
      <charset val="0"/>
    </font>
    <font>
      <sz val="10"/>
      <name val="方正书宋_GBK"/>
      <charset val="134"/>
    </font>
    <font>
      <sz val="9"/>
      <name val="宋体"/>
      <charset val="0"/>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
      <sz val="11"/>
      <color rgb="FF000000"/>
      <name val="Calibri"/>
      <charset val="134"/>
    </font>
    <font>
      <sz val="10"/>
      <color rgb="FF000000"/>
      <name val="Calibri"/>
      <charset val="134"/>
    </font>
  </fonts>
  <fills count="35">
    <fill>
      <patternFill patternType="none"/>
    </fill>
    <fill>
      <patternFill patternType="gray125"/>
    </fill>
    <fill>
      <patternFill patternType="solid">
        <fgColor theme="0"/>
        <bgColor indexed="64"/>
      </patternFill>
    </fill>
    <fill>
      <patternFill patternType="solid">
        <fgColor indexed="9"/>
        <bgColor indexed="64"/>
      </patternFill>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63">
    <border>
      <left/>
      <right/>
      <top/>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top/>
      <bottom/>
      <diagonal/>
    </border>
    <border>
      <left/>
      <right style="thin">
        <color auto="1"/>
      </right>
      <top/>
      <bottom/>
      <diagonal/>
    </border>
    <border>
      <left style="thin">
        <color auto="1"/>
      </left>
      <right style="thin">
        <color auto="1"/>
      </right>
      <top/>
      <bottom/>
      <diagonal/>
    </border>
    <border>
      <left style="thin">
        <color auto="1"/>
      </left>
      <right style="thin">
        <color auto="1"/>
      </right>
      <top/>
      <bottom style="thin">
        <color auto="1"/>
      </bottom>
      <diagonal/>
    </border>
    <border>
      <left style="thin">
        <color auto="1"/>
      </left>
      <right/>
      <top style="thin">
        <color auto="1"/>
      </top>
      <bottom style="thin">
        <color auto="1"/>
      </bottom>
      <diagonal/>
    </border>
    <border>
      <left/>
      <right style="thin">
        <color auto="1"/>
      </right>
      <top style="thin">
        <color auto="1"/>
      </top>
      <bottom style="thin">
        <color auto="1"/>
      </bottom>
      <diagonal/>
    </border>
    <border>
      <left/>
      <right/>
      <top style="thin">
        <color auto="1"/>
      </top>
      <bottom style="thin">
        <color auto="1"/>
      </bottom>
      <diagonal/>
    </border>
    <border>
      <left style="thin">
        <color indexed="8"/>
      </left>
      <right style="thin">
        <color indexed="8"/>
      </right>
      <top style="thin">
        <color indexed="8"/>
      </top>
      <bottom style="thin">
        <color indexed="8"/>
      </bottom>
      <diagonal/>
    </border>
    <border>
      <left style="thin">
        <color indexed="8"/>
      </left>
      <right style="thin">
        <color indexed="8"/>
      </right>
      <top style="thin">
        <color indexed="8"/>
      </top>
      <bottom/>
      <diagonal/>
    </border>
    <border>
      <left style="thin">
        <color indexed="8"/>
      </left>
      <right/>
      <top/>
      <bottom/>
      <diagonal/>
    </border>
    <border>
      <left/>
      <right style="thin">
        <color indexed="8"/>
      </right>
      <top/>
      <bottom/>
      <diagonal/>
    </border>
    <border>
      <left style="thin">
        <color indexed="8"/>
      </left>
      <right/>
      <top style="thin">
        <color indexed="8"/>
      </top>
      <bottom/>
      <diagonal/>
    </border>
    <border>
      <left style="thin">
        <color indexed="8"/>
      </left>
      <right style="thin">
        <color auto="1"/>
      </right>
      <top style="thin">
        <color auto="1"/>
      </top>
      <bottom style="thin">
        <color auto="1"/>
      </bottom>
      <diagonal/>
    </border>
    <border>
      <left style="thin">
        <color indexed="8"/>
      </left>
      <right style="thin">
        <color indexed="8"/>
      </right>
      <top/>
      <bottom/>
      <diagonal/>
    </border>
    <border>
      <left style="thin">
        <color indexed="8"/>
      </left>
      <right style="thin">
        <color indexed="8"/>
      </right>
      <top/>
      <bottom style="thin">
        <color indexed="8"/>
      </bottom>
      <diagonal/>
    </border>
    <border>
      <left style="thin">
        <color rgb="FF000000"/>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style="thin">
        <color rgb="FF000000"/>
      </left>
      <right/>
      <top/>
      <bottom/>
      <diagonal/>
    </border>
    <border>
      <left style="thin">
        <color rgb="FF000000"/>
      </left>
      <right style="thin">
        <color rgb="FF000000"/>
      </right>
      <top/>
      <bottom/>
      <diagonal/>
    </border>
    <border>
      <left style="thin">
        <color rgb="FF000000"/>
      </left>
      <right/>
      <top style="thin">
        <color rgb="FF000000"/>
      </top>
      <bottom style="thin">
        <color rgb="FF000000"/>
      </bottom>
      <diagonal/>
    </border>
    <border>
      <left style="thin">
        <color indexed="8"/>
      </left>
      <right style="thin">
        <color rgb="FF000000"/>
      </right>
      <top style="thin">
        <color indexed="8"/>
      </top>
      <bottom style="thin">
        <color rgb="FF000000"/>
      </bottom>
      <diagonal/>
    </border>
    <border>
      <left style="thin">
        <color rgb="FF000000"/>
      </left>
      <right style="thin">
        <color rgb="FF000000"/>
      </right>
      <top style="thin">
        <color indexed="8"/>
      </top>
      <bottom style="thin">
        <color rgb="FF000000"/>
      </bottom>
      <diagonal/>
    </border>
    <border>
      <left style="thin">
        <color rgb="FF000000"/>
      </left>
      <right style="thin">
        <color indexed="8"/>
      </right>
      <top style="thin">
        <color indexed="8"/>
      </top>
      <bottom style="thin">
        <color rgb="FF000000"/>
      </bottom>
      <diagonal/>
    </border>
    <border>
      <left style="thin">
        <color indexed="8"/>
      </left>
      <right style="thin">
        <color rgb="FF000000"/>
      </right>
      <top style="thin">
        <color rgb="FF000000"/>
      </top>
      <bottom style="thin">
        <color rgb="FF000000"/>
      </bottom>
      <diagonal/>
    </border>
    <border>
      <left style="thin">
        <color rgb="FF000000"/>
      </left>
      <right style="thin">
        <color indexed="8"/>
      </right>
      <top style="thin">
        <color rgb="FF000000"/>
      </top>
      <bottom style="thin">
        <color rgb="FF000000"/>
      </bottom>
      <diagonal/>
    </border>
    <border>
      <left/>
      <right style="thin">
        <color rgb="FF000000"/>
      </right>
      <top style="thin">
        <color rgb="FF000000"/>
      </top>
      <bottom style="thin">
        <color rgb="FF000000"/>
      </bottom>
      <diagonal/>
    </border>
    <border>
      <left/>
      <right/>
      <top style="thin">
        <color rgb="FF000000"/>
      </top>
      <bottom style="thin">
        <color rgb="FF000000"/>
      </bottom>
      <diagonal/>
    </border>
    <border>
      <left/>
      <right style="thin">
        <color rgb="FF000000"/>
      </right>
      <top/>
      <bottom/>
      <diagonal/>
    </border>
    <border>
      <left style="thin">
        <color rgb="FF000000"/>
      </left>
      <right style="thin">
        <color rgb="FF000000"/>
      </right>
      <top/>
      <bottom style="thin">
        <color rgb="FF000000"/>
      </bottom>
      <diagonal/>
    </border>
    <border>
      <left style="thin">
        <color auto="1"/>
      </left>
      <right/>
      <top style="thin">
        <color auto="1"/>
      </top>
      <bottom/>
      <diagonal/>
    </border>
    <border>
      <left/>
      <right style="thin">
        <color auto="1"/>
      </right>
      <top style="thin">
        <color auto="1"/>
      </top>
      <bottom/>
      <diagonal/>
    </border>
    <border>
      <left style="thin">
        <color auto="1"/>
      </left>
      <right style="thin">
        <color indexed="8"/>
      </right>
      <top style="thin">
        <color auto="1"/>
      </top>
      <bottom style="thin">
        <color auto="1"/>
      </bottom>
      <diagonal/>
    </border>
    <border>
      <left style="thin">
        <color auto="1"/>
      </left>
      <right style="thin">
        <color auto="1"/>
      </right>
      <top style="thin">
        <color auto="1"/>
      </top>
      <bottom style="thin">
        <color indexed="8"/>
      </bottom>
      <diagonal/>
    </border>
    <border>
      <left style="thin">
        <color auto="1"/>
      </left>
      <right style="thin">
        <color indexed="8"/>
      </right>
      <top style="thin">
        <color auto="1"/>
      </top>
      <bottom style="thin">
        <color indexed="8"/>
      </bottom>
      <diagonal/>
    </border>
    <border>
      <left/>
      <right style="thin">
        <color indexed="8"/>
      </right>
      <top style="thin">
        <color indexed="8"/>
      </top>
      <bottom/>
      <diagonal/>
    </border>
    <border>
      <left/>
      <right/>
      <top style="thin">
        <color indexed="8"/>
      </top>
      <bottom/>
      <diagonal/>
    </border>
    <border>
      <left style="thin">
        <color indexed="8"/>
      </left>
      <right/>
      <top style="thin">
        <color indexed="8"/>
      </top>
      <bottom style="thin">
        <color indexed="8"/>
      </bottom>
      <diagonal/>
    </border>
    <border>
      <left style="thin">
        <color indexed="8"/>
      </left>
      <right/>
      <top/>
      <bottom style="thin">
        <color indexed="8"/>
      </bottom>
      <diagonal/>
    </border>
    <border>
      <left/>
      <right style="thin">
        <color indexed="8"/>
      </right>
      <top/>
      <bottom style="thin">
        <color indexed="8"/>
      </bottom>
      <diagonal/>
    </border>
    <border>
      <left style="thin">
        <color indexed="8"/>
      </left>
      <right style="thin">
        <color indexed="8"/>
      </right>
      <top style="thin">
        <color indexed="8"/>
      </top>
      <bottom style="thin">
        <color auto="1"/>
      </bottom>
      <diagonal/>
    </border>
    <border>
      <left style="thin">
        <color indexed="8"/>
      </left>
      <right style="thin">
        <color indexed="8"/>
      </right>
      <top style="thin">
        <color auto="1"/>
      </top>
      <bottom style="thin">
        <color auto="1"/>
      </bottom>
      <diagonal/>
    </border>
    <border>
      <left style="thin">
        <color indexed="8"/>
      </left>
      <right style="thin">
        <color indexed="8"/>
      </right>
      <top style="thin">
        <color auto="1"/>
      </top>
      <bottom style="thin">
        <color indexed="8"/>
      </bottom>
      <diagonal/>
    </border>
    <border>
      <left/>
      <right/>
      <top/>
      <bottom style="thin">
        <color indexed="8"/>
      </bottom>
      <diagonal/>
    </border>
    <border>
      <left/>
      <right style="thin">
        <color indexed="8"/>
      </right>
      <top style="thin">
        <color indexed="8"/>
      </top>
      <bottom style="thin">
        <color indexed="8"/>
      </bottom>
      <diagonal/>
    </border>
    <border>
      <left style="thin">
        <color rgb="FF000100"/>
      </left>
      <right/>
      <top style="thin">
        <color rgb="FF000100"/>
      </top>
      <bottom style="thin">
        <color rgb="FF000100"/>
      </bottom>
      <diagonal/>
    </border>
    <border>
      <left style="thin">
        <color rgb="FF000100"/>
      </left>
      <right style="thin">
        <color rgb="FF000100"/>
      </right>
      <top style="thin">
        <color rgb="FF000100"/>
      </top>
      <bottom style="thin">
        <color rgb="FF000100"/>
      </bottom>
      <diagonal/>
    </border>
    <border>
      <left style="thin">
        <color auto="1"/>
      </left>
      <right/>
      <top style="thin">
        <color indexed="8"/>
      </top>
      <bottom style="thin">
        <color indexed="8"/>
      </bottom>
      <diagonal/>
    </border>
    <border>
      <left/>
      <right style="thin">
        <color rgb="FF000000"/>
      </right>
      <top style="thin">
        <color indexed="8"/>
      </top>
      <bottom style="thin">
        <color indexed="8"/>
      </bottom>
      <diagonal/>
    </border>
    <border>
      <left style="thin">
        <color rgb="FF000000"/>
      </left>
      <right style="thin">
        <color auto="1"/>
      </right>
      <top style="thin">
        <color auto="1"/>
      </top>
      <bottom style="thin">
        <color auto="1"/>
      </bottom>
      <diagonal/>
    </border>
    <border>
      <left style="thin">
        <color auto="1"/>
      </left>
      <right style="thin">
        <color rgb="FF000000"/>
      </right>
      <top style="thin">
        <color auto="1"/>
      </top>
      <bottom style="thin">
        <color auto="1"/>
      </bottom>
      <diagonal/>
    </border>
    <border>
      <left style="thin">
        <color auto="1"/>
      </left>
      <right/>
      <top/>
      <bottom style="thin">
        <color auto="1"/>
      </bottom>
      <diagonal/>
    </border>
    <border>
      <left/>
      <right style="thin">
        <color auto="1"/>
      </right>
      <top/>
      <bottom style="thin">
        <color auto="1"/>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49">
    <xf numFmtId="0" fontId="0" fillId="0" borderId="0">
      <alignment vertical="center"/>
    </xf>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60" fillId="0" borderId="0" applyNumberFormat="0" applyFill="0" applyBorder="0" applyAlignment="0" applyProtection="0">
      <alignment vertical="center"/>
    </xf>
    <xf numFmtId="0" fontId="61" fillId="0" borderId="0" applyNumberFormat="0" applyFill="0" applyBorder="0" applyAlignment="0" applyProtection="0">
      <alignment vertical="center"/>
    </xf>
    <xf numFmtId="0" fontId="0" fillId="4" borderId="55" applyNumberFormat="0" applyFont="0" applyAlignment="0" applyProtection="0">
      <alignment vertical="center"/>
    </xf>
    <xf numFmtId="0" fontId="62" fillId="0" borderId="0" applyNumberFormat="0" applyFill="0" applyBorder="0" applyAlignment="0" applyProtection="0">
      <alignment vertical="center"/>
    </xf>
    <xf numFmtId="0" fontId="63" fillId="0" borderId="0" applyNumberFormat="0" applyFill="0" applyBorder="0" applyAlignment="0" applyProtection="0">
      <alignment vertical="center"/>
    </xf>
    <xf numFmtId="0" fontId="64" fillId="0" borderId="0" applyNumberFormat="0" applyFill="0" applyBorder="0" applyAlignment="0" applyProtection="0">
      <alignment vertical="center"/>
    </xf>
    <xf numFmtId="0" fontId="65" fillId="0" borderId="56" applyNumberFormat="0" applyFill="0" applyAlignment="0" applyProtection="0">
      <alignment vertical="center"/>
    </xf>
    <xf numFmtId="0" fontId="66" fillId="0" borderId="56" applyNumberFormat="0" applyFill="0" applyAlignment="0" applyProtection="0">
      <alignment vertical="center"/>
    </xf>
    <xf numFmtId="0" fontId="67" fillId="0" borderId="57" applyNumberFormat="0" applyFill="0" applyAlignment="0" applyProtection="0">
      <alignment vertical="center"/>
    </xf>
    <xf numFmtId="0" fontId="67" fillId="0" borderId="0" applyNumberFormat="0" applyFill="0" applyBorder="0" applyAlignment="0" applyProtection="0">
      <alignment vertical="center"/>
    </xf>
    <xf numFmtId="0" fontId="68" fillId="5" borderId="58" applyNumberFormat="0" applyAlignment="0" applyProtection="0">
      <alignment vertical="center"/>
    </xf>
    <xf numFmtId="0" fontId="69" fillId="6" borderId="59" applyNumberFormat="0" applyAlignment="0" applyProtection="0">
      <alignment vertical="center"/>
    </xf>
    <xf numFmtId="0" fontId="70" fillId="6" borderId="58" applyNumberFormat="0" applyAlignment="0" applyProtection="0">
      <alignment vertical="center"/>
    </xf>
    <xf numFmtId="0" fontId="71" fillId="7" borderId="60" applyNumberFormat="0" applyAlignment="0" applyProtection="0">
      <alignment vertical="center"/>
    </xf>
    <xf numFmtId="0" fontId="72" fillId="0" borderId="61" applyNumberFormat="0" applyFill="0" applyAlignment="0" applyProtection="0">
      <alignment vertical="center"/>
    </xf>
    <xf numFmtId="0" fontId="73" fillId="0" borderId="62" applyNumberFormat="0" applyFill="0" applyAlignment="0" applyProtection="0">
      <alignment vertical="center"/>
    </xf>
    <xf numFmtId="0" fontId="74" fillId="8" borderId="0" applyNumberFormat="0" applyBorder="0" applyAlignment="0" applyProtection="0">
      <alignment vertical="center"/>
    </xf>
    <xf numFmtId="0" fontId="75" fillId="9" borderId="0" applyNumberFormat="0" applyBorder="0" applyAlignment="0" applyProtection="0">
      <alignment vertical="center"/>
    </xf>
    <xf numFmtId="0" fontId="76" fillId="10" borderId="0" applyNumberFormat="0" applyBorder="0" applyAlignment="0" applyProtection="0">
      <alignment vertical="center"/>
    </xf>
    <xf numFmtId="0" fontId="77" fillId="11" borderId="0" applyNumberFormat="0" applyBorder="0" applyAlignment="0" applyProtection="0">
      <alignment vertical="center"/>
    </xf>
    <xf numFmtId="0" fontId="78" fillId="12" borderId="0" applyNumberFormat="0" applyBorder="0" applyAlignment="0" applyProtection="0">
      <alignment vertical="center"/>
    </xf>
    <xf numFmtId="0" fontId="78" fillId="13" borderId="0" applyNumberFormat="0" applyBorder="0" applyAlignment="0" applyProtection="0">
      <alignment vertical="center"/>
    </xf>
    <xf numFmtId="0" fontId="77" fillId="14" borderId="0" applyNumberFormat="0" applyBorder="0" applyAlignment="0" applyProtection="0">
      <alignment vertical="center"/>
    </xf>
    <xf numFmtId="0" fontId="77" fillId="15" borderId="0" applyNumberFormat="0" applyBorder="0" applyAlignment="0" applyProtection="0">
      <alignment vertical="center"/>
    </xf>
    <xf numFmtId="0" fontId="78" fillId="16" borderId="0" applyNumberFormat="0" applyBorder="0" applyAlignment="0" applyProtection="0">
      <alignment vertical="center"/>
    </xf>
    <xf numFmtId="0" fontId="78" fillId="17" borderId="0" applyNumberFormat="0" applyBorder="0" applyAlignment="0" applyProtection="0">
      <alignment vertical="center"/>
    </xf>
    <xf numFmtId="0" fontId="77" fillId="18" borderId="0" applyNumberFormat="0" applyBorder="0" applyAlignment="0" applyProtection="0">
      <alignment vertical="center"/>
    </xf>
    <xf numFmtId="0" fontId="77" fillId="19" borderId="0" applyNumberFormat="0" applyBorder="0" applyAlignment="0" applyProtection="0">
      <alignment vertical="center"/>
    </xf>
    <xf numFmtId="0" fontId="78" fillId="20" borderId="0" applyNumberFormat="0" applyBorder="0" applyAlignment="0" applyProtection="0">
      <alignment vertical="center"/>
    </xf>
    <xf numFmtId="0" fontId="78" fillId="21" borderId="0" applyNumberFormat="0" applyBorder="0" applyAlignment="0" applyProtection="0">
      <alignment vertical="center"/>
    </xf>
    <xf numFmtId="0" fontId="77" fillId="22" borderId="0" applyNumberFormat="0" applyBorder="0" applyAlignment="0" applyProtection="0">
      <alignment vertical="center"/>
    </xf>
    <xf numFmtId="0" fontId="77" fillId="23" borderId="0" applyNumberFormat="0" applyBorder="0" applyAlignment="0" applyProtection="0">
      <alignment vertical="center"/>
    </xf>
    <xf numFmtId="0" fontId="78" fillId="24" borderId="0" applyNumberFormat="0" applyBorder="0" applyAlignment="0" applyProtection="0">
      <alignment vertical="center"/>
    </xf>
    <xf numFmtId="0" fontId="78" fillId="25" borderId="0" applyNumberFormat="0" applyBorder="0" applyAlignment="0" applyProtection="0">
      <alignment vertical="center"/>
    </xf>
    <xf numFmtId="0" fontId="77" fillId="26" borderId="0" applyNumberFormat="0" applyBorder="0" applyAlignment="0" applyProtection="0">
      <alignment vertical="center"/>
    </xf>
    <xf numFmtId="0" fontId="77" fillId="27" borderId="0" applyNumberFormat="0" applyBorder="0" applyAlignment="0" applyProtection="0">
      <alignment vertical="center"/>
    </xf>
    <xf numFmtId="0" fontId="78" fillId="28" borderId="0" applyNumberFormat="0" applyBorder="0" applyAlignment="0" applyProtection="0">
      <alignment vertical="center"/>
    </xf>
    <xf numFmtId="0" fontId="78" fillId="29" borderId="0" applyNumberFormat="0" applyBorder="0" applyAlignment="0" applyProtection="0">
      <alignment vertical="center"/>
    </xf>
    <xf numFmtId="0" fontId="77" fillId="30" borderId="0" applyNumberFormat="0" applyBorder="0" applyAlignment="0" applyProtection="0">
      <alignment vertical="center"/>
    </xf>
    <xf numFmtId="0" fontId="77" fillId="31" borderId="0" applyNumberFormat="0" applyBorder="0" applyAlignment="0" applyProtection="0">
      <alignment vertical="center"/>
    </xf>
    <xf numFmtId="0" fontId="78" fillId="32" borderId="0" applyNumberFormat="0" applyBorder="0" applyAlignment="0" applyProtection="0">
      <alignment vertical="center"/>
    </xf>
    <xf numFmtId="0" fontId="78" fillId="33" borderId="0" applyNumberFormat="0" applyBorder="0" applyAlignment="0" applyProtection="0">
      <alignment vertical="center"/>
    </xf>
    <xf numFmtId="0" fontId="77" fillId="34" borderId="0" applyNumberFormat="0" applyBorder="0" applyAlignment="0" applyProtection="0">
      <alignment vertical="center"/>
    </xf>
  </cellStyleXfs>
  <cellXfs count="502">
    <xf numFmtId="0" fontId="0" fillId="0" borderId="0" xfId="0">
      <alignment vertical="center"/>
    </xf>
    <xf numFmtId="0" fontId="1" fillId="0" borderId="0" xfId="0" applyFont="1" applyFill="1" applyBorder="1" applyAlignment="1">
      <alignment vertical="center"/>
    </xf>
    <xf numFmtId="0" fontId="1" fillId="0" borderId="0" xfId="0" applyFont="1" applyFill="1" applyBorder="1" applyAlignment="1">
      <alignment horizontal="center" vertical="center"/>
    </xf>
    <xf numFmtId="0" fontId="2" fillId="0" borderId="0" xfId="0" applyFont="1" applyFill="1" applyBorder="1" applyAlignment="1">
      <alignment horizontal="center" vertical="center"/>
    </xf>
    <xf numFmtId="0" fontId="3" fillId="0" borderId="0" xfId="0" applyFont="1" applyFill="1" applyBorder="1" applyAlignment="1">
      <alignment horizontal="center" vertical="center"/>
    </xf>
    <xf numFmtId="0" fontId="3" fillId="0" borderId="1" xfId="0" applyFont="1" applyFill="1" applyBorder="1" applyAlignment="1">
      <alignment horizontal="center" vertical="center" wrapText="1"/>
    </xf>
    <xf numFmtId="0" fontId="3" fillId="0" borderId="1" xfId="0" applyFont="1" applyFill="1" applyBorder="1" applyAlignment="1">
      <alignment horizontal="justify" vertical="center" wrapText="1"/>
    </xf>
    <xf numFmtId="0" fontId="3" fillId="0" borderId="2" xfId="0" applyFont="1" applyFill="1" applyBorder="1" applyAlignment="1">
      <alignment horizontal="center" vertical="center" wrapText="1"/>
    </xf>
    <xf numFmtId="0" fontId="3" fillId="0" borderId="2" xfId="0" applyFont="1" applyFill="1" applyBorder="1" applyAlignment="1">
      <alignment horizontal="justify" vertical="center" wrapText="1"/>
    </xf>
    <xf numFmtId="0" fontId="3" fillId="0" borderId="3" xfId="0" applyFont="1" applyFill="1" applyBorder="1" applyAlignment="1">
      <alignment horizontal="justify" vertical="center" wrapText="1"/>
    </xf>
    <xf numFmtId="0" fontId="3" fillId="0" borderId="0" xfId="0" applyFont="1" applyFill="1" applyBorder="1" applyAlignment="1">
      <alignment horizontal="justify" vertical="center" wrapText="1"/>
    </xf>
    <xf numFmtId="0" fontId="3" fillId="0" borderId="4" xfId="0" applyFont="1" applyFill="1" applyBorder="1" applyAlignment="1">
      <alignment horizontal="justify" vertical="center" wrapText="1"/>
    </xf>
    <xf numFmtId="0" fontId="4" fillId="0" borderId="0" xfId="0" applyFont="1" applyFill="1" applyBorder="1" applyAlignment="1">
      <alignment vertical="center" wrapText="1"/>
    </xf>
    <xf numFmtId="0" fontId="5" fillId="0" borderId="1" xfId="0" applyFont="1" applyFill="1" applyBorder="1" applyAlignment="1">
      <alignment horizontal="center" vertical="center" wrapText="1"/>
    </xf>
    <xf numFmtId="0" fontId="3" fillId="0" borderId="5" xfId="0" applyFont="1" applyFill="1" applyBorder="1" applyAlignment="1">
      <alignment horizontal="center" vertical="center" wrapText="1"/>
    </xf>
    <xf numFmtId="0" fontId="3" fillId="0" borderId="0" xfId="0" applyFont="1" applyFill="1" applyBorder="1" applyAlignment="1">
      <alignment horizontal="center" vertical="center" wrapText="1"/>
    </xf>
    <xf numFmtId="9" fontId="3" fillId="0" borderId="1" xfId="0" applyNumberFormat="1" applyFont="1" applyFill="1" applyBorder="1" applyAlignment="1">
      <alignment horizontal="center" vertical="center" wrapText="1"/>
    </xf>
    <xf numFmtId="0" fontId="3" fillId="0" borderId="6" xfId="0" applyFont="1" applyFill="1" applyBorder="1" applyAlignment="1">
      <alignment horizontal="center" vertical="center" wrapText="1"/>
    </xf>
    <xf numFmtId="49" fontId="6" fillId="0" borderId="1" xfId="0" applyNumberFormat="1" applyFont="1" applyFill="1" applyBorder="1" applyAlignment="1" applyProtection="1">
      <alignment horizontal="center" vertical="center" wrapText="1"/>
    </xf>
    <xf numFmtId="0" fontId="6" fillId="0" borderId="1" xfId="0" applyFont="1" applyFill="1" applyBorder="1" applyAlignment="1" applyProtection="1">
      <alignment horizontal="center" vertical="center" wrapText="1"/>
    </xf>
    <xf numFmtId="0" fontId="0" fillId="0" borderId="0" xfId="0" applyFill="1" applyBorder="1" applyAlignment="1">
      <alignment vertical="center"/>
    </xf>
    <xf numFmtId="0" fontId="7" fillId="0" borderId="0" xfId="0" applyFont="1" applyFill="1" applyBorder="1" applyAlignment="1">
      <alignment horizontal="center" vertical="center"/>
    </xf>
    <xf numFmtId="0" fontId="5" fillId="0" borderId="0" xfId="0" applyFont="1" applyFill="1" applyBorder="1" applyAlignment="1">
      <alignment horizontal="center" vertical="center"/>
    </xf>
    <xf numFmtId="0" fontId="5" fillId="0" borderId="1" xfId="0" applyFont="1" applyFill="1" applyBorder="1" applyAlignment="1">
      <alignment horizontal="justify" vertical="center" wrapText="1"/>
    </xf>
    <xf numFmtId="0" fontId="5" fillId="0" borderId="1" xfId="0" applyFont="1" applyFill="1" applyBorder="1" applyAlignment="1">
      <alignment horizontal="left" vertical="center" wrapText="1"/>
    </xf>
    <xf numFmtId="176" fontId="5" fillId="0" borderId="1" xfId="0" applyNumberFormat="1" applyFont="1" applyFill="1" applyBorder="1" applyAlignment="1">
      <alignment horizontal="center" vertical="center" wrapText="1"/>
    </xf>
    <xf numFmtId="0" fontId="5" fillId="0" borderId="2" xfId="0" applyFont="1" applyFill="1" applyBorder="1" applyAlignment="1">
      <alignment horizontal="center" vertical="center" wrapText="1"/>
    </xf>
    <xf numFmtId="0" fontId="5" fillId="0" borderId="2" xfId="0" applyFont="1" applyFill="1" applyBorder="1" applyAlignment="1">
      <alignment horizontal="left" vertical="center" wrapText="1"/>
    </xf>
    <xf numFmtId="0" fontId="5" fillId="0" borderId="2" xfId="0" applyFont="1" applyFill="1" applyBorder="1" applyAlignment="1">
      <alignment horizontal="justify" vertical="center" wrapText="1"/>
    </xf>
    <xf numFmtId="0" fontId="5" fillId="0" borderId="3" xfId="0" applyFont="1" applyFill="1" applyBorder="1" applyAlignment="1">
      <alignment horizontal="justify" vertical="center" wrapText="1"/>
    </xf>
    <xf numFmtId="0" fontId="5" fillId="0" borderId="0" xfId="0" applyFont="1" applyFill="1" applyBorder="1" applyAlignment="1">
      <alignment horizontal="justify" vertical="center" wrapText="1"/>
    </xf>
    <xf numFmtId="0" fontId="5" fillId="0" borderId="4" xfId="0" applyFont="1" applyFill="1" applyBorder="1" applyAlignment="1">
      <alignment horizontal="justify" vertical="center" wrapText="1"/>
    </xf>
    <xf numFmtId="0" fontId="5" fillId="0" borderId="5" xfId="0" applyFont="1" applyFill="1" applyBorder="1" applyAlignment="1">
      <alignment horizontal="center" vertical="center" wrapText="1"/>
    </xf>
    <xf numFmtId="0" fontId="8" fillId="0" borderId="1" xfId="0" applyFont="1" applyFill="1" applyBorder="1" applyAlignment="1">
      <alignment horizontal="center" vertical="center" wrapText="1"/>
    </xf>
    <xf numFmtId="0" fontId="8" fillId="0" borderId="7" xfId="0" applyFont="1" applyFill="1" applyBorder="1" applyAlignment="1">
      <alignment horizontal="center" vertical="center" wrapText="1"/>
    </xf>
    <xf numFmtId="0" fontId="8" fillId="0" borderId="8" xfId="0" applyFont="1" applyFill="1" applyBorder="1" applyAlignment="1">
      <alignment horizontal="center" vertical="center" wrapText="1"/>
    </xf>
    <xf numFmtId="0" fontId="5" fillId="0" borderId="6" xfId="0" applyFont="1" applyFill="1" applyBorder="1" applyAlignment="1">
      <alignment horizontal="center" vertical="center" wrapText="1"/>
    </xf>
    <xf numFmtId="9" fontId="8" fillId="0" borderId="1" xfId="0" applyNumberFormat="1" applyFont="1" applyFill="1" applyBorder="1" applyAlignment="1">
      <alignment horizontal="center" vertical="center" wrapText="1"/>
    </xf>
    <xf numFmtId="9" fontId="5" fillId="0" borderId="1" xfId="0" applyNumberFormat="1" applyFont="1" applyFill="1" applyBorder="1" applyAlignment="1">
      <alignment horizontal="center" vertical="center" wrapText="1"/>
    </xf>
    <xf numFmtId="0" fontId="5" fillId="0" borderId="0" xfId="0" applyFont="1" applyFill="1" applyBorder="1" applyAlignment="1">
      <alignment horizontal="center" vertical="center" wrapText="1"/>
    </xf>
    <xf numFmtId="0" fontId="0" fillId="0" borderId="0" xfId="0" applyFill="1" applyBorder="1" applyAlignment="1">
      <alignment horizontal="center" vertical="center"/>
    </xf>
    <xf numFmtId="49" fontId="9" fillId="0" borderId="1" xfId="0" applyNumberFormat="1" applyFont="1" applyFill="1" applyBorder="1" applyAlignment="1">
      <alignment horizontal="center" vertical="center" wrapText="1"/>
    </xf>
    <xf numFmtId="0" fontId="2" fillId="0" borderId="0" xfId="0" applyFont="1" applyFill="1" applyBorder="1" applyAlignment="1">
      <alignment vertical="center"/>
    </xf>
    <xf numFmtId="0" fontId="3" fillId="0" borderId="0" xfId="0" applyFont="1" applyFill="1" applyBorder="1" applyAlignment="1">
      <alignment vertical="center"/>
    </xf>
    <xf numFmtId="0" fontId="3" fillId="0" borderId="0" xfId="0" applyFont="1" applyFill="1" applyBorder="1" applyAlignment="1">
      <alignment vertical="center" wrapText="1"/>
    </xf>
    <xf numFmtId="0" fontId="3" fillId="0" borderId="1" xfId="0" applyFont="1" applyFill="1" applyBorder="1" applyAlignment="1">
      <alignment horizontal="left" vertical="center" wrapText="1"/>
    </xf>
    <xf numFmtId="0" fontId="3" fillId="0" borderId="2" xfId="0" applyFont="1" applyFill="1" applyBorder="1" applyAlignment="1">
      <alignment horizontal="left" vertical="center" wrapText="1"/>
    </xf>
    <xf numFmtId="0" fontId="3" fillId="0" borderId="0" xfId="0" applyFont="1" applyFill="1" applyBorder="1" applyAlignment="1">
      <alignment horizontal="left" vertical="center" wrapText="1"/>
    </xf>
    <xf numFmtId="0" fontId="3" fillId="0" borderId="7" xfId="0" applyFont="1" applyFill="1" applyBorder="1" applyAlignment="1">
      <alignment horizontal="center" vertical="center" wrapText="1"/>
    </xf>
    <xf numFmtId="0" fontId="3" fillId="0" borderId="8" xfId="0" applyFont="1" applyFill="1" applyBorder="1" applyAlignment="1">
      <alignment horizontal="center" vertical="center" wrapText="1"/>
    </xf>
    <xf numFmtId="49" fontId="3" fillId="0" borderId="1" xfId="0" applyNumberFormat="1" applyFont="1" applyFill="1" applyBorder="1" applyAlignment="1">
      <alignment horizontal="justify" vertical="center" wrapText="1"/>
    </xf>
    <xf numFmtId="9" fontId="3" fillId="0" borderId="1" xfId="0" applyNumberFormat="1" applyFont="1" applyFill="1" applyBorder="1" applyAlignment="1">
      <alignment horizontal="justify" vertical="center" wrapText="1"/>
    </xf>
    <xf numFmtId="0" fontId="3" fillId="0" borderId="1" xfId="0" applyFont="1" applyFill="1" applyBorder="1" applyAlignment="1">
      <alignment vertical="center" wrapText="1"/>
    </xf>
    <xf numFmtId="0" fontId="10" fillId="0" borderId="0" xfId="0" applyFont="1" applyFill="1" applyBorder="1" applyAlignment="1">
      <alignment vertical="center"/>
    </xf>
    <xf numFmtId="0" fontId="11" fillId="0" borderId="0" xfId="0" applyFont="1" applyFill="1" applyBorder="1" applyAlignment="1">
      <alignment vertical="center"/>
    </xf>
    <xf numFmtId="0" fontId="1" fillId="0" borderId="0" xfId="0" applyFont="1" applyFill="1" applyAlignment="1">
      <alignment vertical="center"/>
    </xf>
    <xf numFmtId="0" fontId="0" fillId="0" borderId="0" xfId="0" applyFont="1" applyFill="1" applyAlignment="1">
      <alignment vertical="center"/>
    </xf>
    <xf numFmtId="0" fontId="12" fillId="0" borderId="0" xfId="0" applyFont="1" applyFill="1" applyBorder="1" applyAlignment="1">
      <alignment horizontal="center" vertical="center"/>
    </xf>
    <xf numFmtId="0" fontId="13" fillId="0" borderId="0" xfId="0" applyFont="1" applyFill="1" applyBorder="1" applyAlignment="1">
      <alignment horizontal="center" vertical="center"/>
    </xf>
    <xf numFmtId="0" fontId="8" fillId="0" borderId="7" xfId="0" applyFont="1" applyFill="1" applyBorder="1" applyAlignment="1">
      <alignment horizontal="left" vertical="center" wrapText="1"/>
    </xf>
    <xf numFmtId="0" fontId="8" fillId="0" borderId="9" xfId="0" applyFont="1" applyFill="1" applyBorder="1" applyAlignment="1">
      <alignment horizontal="left" vertical="center" wrapText="1"/>
    </xf>
    <xf numFmtId="0" fontId="8" fillId="0" borderId="8" xfId="0" applyFont="1" applyFill="1" applyBorder="1" applyAlignment="1">
      <alignment horizontal="left" vertical="center" wrapText="1"/>
    </xf>
    <xf numFmtId="0" fontId="5" fillId="0" borderId="7" xfId="0" applyFont="1" applyFill="1" applyBorder="1" applyAlignment="1">
      <alignment horizontal="left" vertical="center" wrapText="1"/>
    </xf>
    <xf numFmtId="0" fontId="5" fillId="0" borderId="9" xfId="0" applyFont="1" applyFill="1" applyBorder="1" applyAlignment="1">
      <alignment horizontal="left" vertical="center" wrapText="1"/>
    </xf>
    <xf numFmtId="0" fontId="5" fillId="0" borderId="8" xfId="0" applyFont="1" applyFill="1" applyBorder="1" applyAlignment="1">
      <alignment horizontal="left" vertical="center" wrapText="1"/>
    </xf>
    <xf numFmtId="0" fontId="9" fillId="0" borderId="1" xfId="0" applyFont="1" applyFill="1" applyBorder="1" applyAlignment="1">
      <alignment horizontal="justify" vertical="center" wrapText="1"/>
    </xf>
    <xf numFmtId="0" fontId="9" fillId="0" borderId="1" xfId="0" applyFont="1" applyFill="1" applyBorder="1" applyAlignment="1">
      <alignment horizontal="left" vertical="center" wrapText="1"/>
    </xf>
    <xf numFmtId="0" fontId="9" fillId="0" borderId="1" xfId="0" applyFont="1" applyFill="1" applyBorder="1" applyAlignment="1">
      <alignment horizontal="center" vertical="center" wrapText="1"/>
    </xf>
    <xf numFmtId="0" fontId="9" fillId="0" borderId="5" xfId="0" applyFont="1" applyFill="1" applyBorder="1" applyAlignment="1">
      <alignment horizontal="center" vertical="center" wrapText="1"/>
    </xf>
    <xf numFmtId="0" fontId="9" fillId="0" borderId="7" xfId="0" applyFont="1" applyFill="1" applyBorder="1" applyAlignment="1">
      <alignment horizontal="center" vertical="center" wrapText="1"/>
    </xf>
    <xf numFmtId="0" fontId="9" fillId="0" borderId="8" xfId="0" applyFont="1" applyFill="1" applyBorder="1" applyAlignment="1">
      <alignment horizontal="center" vertical="center" wrapText="1"/>
    </xf>
    <xf numFmtId="0" fontId="9" fillId="0" borderId="6" xfId="0" applyFont="1" applyFill="1" applyBorder="1" applyAlignment="1">
      <alignment horizontal="center" vertical="center" wrapText="1"/>
    </xf>
    <xf numFmtId="0" fontId="9" fillId="0" borderId="2" xfId="0" applyFont="1" applyFill="1" applyBorder="1" applyAlignment="1">
      <alignment horizontal="center" vertical="center" wrapText="1"/>
    </xf>
    <xf numFmtId="9" fontId="9" fillId="0" borderId="1" xfId="0" applyNumberFormat="1" applyFont="1" applyFill="1" applyBorder="1" applyAlignment="1">
      <alignment horizontal="center" vertical="center" wrapText="1"/>
    </xf>
    <xf numFmtId="0" fontId="14" fillId="0" borderId="1" xfId="0" applyFont="1" applyFill="1" applyBorder="1" applyAlignment="1">
      <alignment vertical="center"/>
    </xf>
    <xf numFmtId="0" fontId="15" fillId="0" borderId="0" xfId="0" applyFont="1" applyFill="1" applyAlignment="1">
      <alignment vertical="center"/>
    </xf>
    <xf numFmtId="0" fontId="3" fillId="0" borderId="0" xfId="0" applyFont="1" applyFill="1" applyAlignment="1">
      <alignment vertical="center"/>
    </xf>
    <xf numFmtId="0" fontId="12" fillId="0" borderId="0" xfId="0" applyFont="1" applyFill="1" applyAlignment="1">
      <alignment horizontal="center" vertical="center"/>
    </xf>
    <xf numFmtId="0" fontId="3" fillId="0" borderId="0" xfId="0" applyFont="1" applyFill="1" applyAlignment="1">
      <alignment horizontal="center" vertical="center"/>
    </xf>
    <xf numFmtId="0" fontId="5" fillId="0" borderId="3" xfId="0" applyFont="1" applyFill="1" applyBorder="1" applyAlignment="1">
      <alignment horizontal="center" vertical="center" wrapText="1"/>
    </xf>
    <xf numFmtId="0" fontId="5" fillId="0" borderId="4" xfId="0" applyFont="1" applyFill="1" applyBorder="1" applyAlignment="1">
      <alignment horizontal="center" vertical="center" wrapText="1"/>
    </xf>
    <xf numFmtId="0" fontId="16" fillId="0" borderId="1" xfId="0" applyFont="1" applyFill="1" applyBorder="1" applyAlignment="1">
      <alignment horizontal="center" vertical="center" wrapText="1"/>
    </xf>
    <xf numFmtId="9" fontId="16" fillId="0" borderId="1" xfId="0" applyNumberFormat="1" applyFont="1" applyFill="1" applyBorder="1" applyAlignment="1">
      <alignment horizontal="center" vertical="center" wrapText="1"/>
    </xf>
    <xf numFmtId="0" fontId="17" fillId="0" borderId="0" xfId="0" applyFont="1" applyFill="1" applyAlignment="1">
      <alignment vertical="center"/>
    </xf>
    <xf numFmtId="0" fontId="15" fillId="0" borderId="0" xfId="0" applyFont="1" applyFill="1" applyBorder="1" applyAlignment="1">
      <alignment vertical="center"/>
    </xf>
    <xf numFmtId="0" fontId="3" fillId="0" borderId="4" xfId="0" applyFont="1" applyFill="1" applyBorder="1" applyAlignment="1">
      <alignment horizontal="center" vertical="center" wrapText="1"/>
    </xf>
    <xf numFmtId="0" fontId="18" fillId="0" borderId="0" xfId="0" applyFont="1" applyFill="1" applyBorder="1" applyAlignment="1">
      <alignment horizontal="center" vertical="center"/>
    </xf>
    <xf numFmtId="0" fontId="6" fillId="0" borderId="0" xfId="0" applyFont="1" applyFill="1" applyBorder="1" applyAlignment="1">
      <alignment horizontal="center" vertical="center"/>
    </xf>
    <xf numFmtId="0" fontId="6" fillId="0" borderId="1" xfId="0" applyFont="1" applyFill="1" applyBorder="1" applyAlignment="1">
      <alignment horizontal="center" vertical="center" wrapText="1"/>
    </xf>
    <xf numFmtId="0" fontId="6" fillId="0" borderId="1" xfId="0" applyFont="1" applyFill="1" applyBorder="1" applyAlignment="1">
      <alignment horizontal="justify" vertical="center" wrapText="1"/>
    </xf>
    <xf numFmtId="0" fontId="6" fillId="0" borderId="2" xfId="0" applyFont="1" applyFill="1" applyBorder="1" applyAlignment="1">
      <alignment horizontal="center" vertical="center" wrapText="1"/>
    </xf>
    <xf numFmtId="0" fontId="6" fillId="0" borderId="2" xfId="0" applyFont="1" applyFill="1" applyBorder="1" applyAlignment="1">
      <alignment horizontal="justify" vertical="center" wrapText="1"/>
    </xf>
    <xf numFmtId="0" fontId="6" fillId="0" borderId="0" xfId="0" applyFont="1" applyFill="1" applyBorder="1" applyAlignment="1">
      <alignment horizontal="justify" vertical="center" wrapText="1"/>
    </xf>
    <xf numFmtId="0" fontId="6" fillId="0" borderId="3" xfId="0" applyFont="1" applyFill="1" applyBorder="1" applyAlignment="1">
      <alignment horizontal="justify" vertical="center" wrapText="1"/>
    </xf>
    <xf numFmtId="0" fontId="6" fillId="0" borderId="4" xfId="0" applyFont="1" applyFill="1" applyBorder="1" applyAlignment="1">
      <alignment horizontal="justify" vertical="center" wrapText="1"/>
    </xf>
    <xf numFmtId="0" fontId="6" fillId="0" borderId="7" xfId="0" applyFont="1" applyFill="1" applyBorder="1" applyAlignment="1">
      <alignment horizontal="justify" vertical="center" wrapText="1"/>
    </xf>
    <xf numFmtId="0" fontId="6" fillId="0" borderId="8" xfId="0" applyFont="1" applyFill="1" applyBorder="1" applyAlignment="1">
      <alignment horizontal="justify" vertical="center" wrapText="1"/>
    </xf>
    <xf numFmtId="9" fontId="6" fillId="0" borderId="1" xfId="0" applyNumberFormat="1" applyFont="1" applyFill="1" applyBorder="1" applyAlignment="1">
      <alignment horizontal="center" vertical="center" wrapText="1"/>
    </xf>
    <xf numFmtId="0" fontId="19" fillId="0" borderId="0" xfId="0" applyFont="1" applyFill="1" applyBorder="1" applyAlignment="1">
      <alignment vertical="center"/>
    </xf>
    <xf numFmtId="0" fontId="19" fillId="0" borderId="0" xfId="0" applyFont="1" applyFill="1" applyBorder="1" applyAlignment="1">
      <alignment horizontal="center" vertical="center"/>
    </xf>
    <xf numFmtId="0" fontId="20" fillId="0" borderId="0" xfId="0" applyFont="1" applyFill="1" applyBorder="1" applyAlignment="1">
      <alignment horizontal="center" vertical="center"/>
    </xf>
    <xf numFmtId="0" fontId="19" fillId="0" borderId="10" xfId="0" applyFont="1" applyFill="1" applyBorder="1" applyAlignment="1" applyProtection="1">
      <alignment horizontal="center" vertical="center" wrapText="1"/>
    </xf>
    <xf numFmtId="0" fontId="19" fillId="0" borderId="10" xfId="0" applyFont="1" applyFill="1" applyBorder="1" applyAlignment="1" applyProtection="1">
      <alignment horizontal="justify" vertical="center" wrapText="1"/>
    </xf>
    <xf numFmtId="0" fontId="19" fillId="0" borderId="11" xfId="0" applyFont="1" applyFill="1" applyBorder="1" applyAlignment="1" applyProtection="1">
      <alignment horizontal="center" vertical="center" wrapText="1"/>
    </xf>
    <xf numFmtId="0" fontId="19" fillId="0" borderId="11" xfId="0" applyFont="1" applyFill="1" applyBorder="1" applyAlignment="1" applyProtection="1">
      <alignment horizontal="justify" vertical="center" wrapText="1"/>
    </xf>
    <xf numFmtId="0" fontId="19" fillId="0" borderId="0" xfId="0" applyFont="1" applyFill="1" applyBorder="1" applyAlignment="1">
      <alignment horizontal="justify" vertical="center" wrapText="1"/>
    </xf>
    <xf numFmtId="0" fontId="19" fillId="0" borderId="12" xfId="0" applyFont="1" applyFill="1" applyBorder="1" applyAlignment="1" applyProtection="1">
      <alignment horizontal="left" vertical="center" wrapText="1"/>
    </xf>
    <xf numFmtId="0" fontId="19" fillId="0" borderId="0" xfId="0" applyFont="1" applyFill="1" applyBorder="1" applyAlignment="1" applyProtection="1">
      <alignment horizontal="left" vertical="center" wrapText="1"/>
    </xf>
    <xf numFmtId="0" fontId="19" fillId="0" borderId="13" xfId="0" applyFont="1" applyFill="1" applyBorder="1" applyAlignment="1" applyProtection="1">
      <alignment horizontal="left" vertical="center" wrapText="1"/>
    </xf>
    <xf numFmtId="0" fontId="19" fillId="0" borderId="14" xfId="0" applyFont="1" applyFill="1" applyBorder="1" applyAlignment="1" applyProtection="1">
      <alignment horizontal="center" vertical="center" wrapText="1"/>
    </xf>
    <xf numFmtId="0" fontId="19" fillId="0" borderId="15" xfId="0" applyFont="1" applyFill="1" applyBorder="1" applyAlignment="1" applyProtection="1">
      <alignment horizontal="center" vertical="center" wrapText="1"/>
    </xf>
    <xf numFmtId="0" fontId="19" fillId="0" borderId="1" xfId="0" applyFont="1" applyFill="1" applyBorder="1" applyAlignment="1" applyProtection="1">
      <alignment horizontal="center" vertical="center" wrapText="1"/>
    </xf>
    <xf numFmtId="0" fontId="19" fillId="0" borderId="16" xfId="0" applyFont="1" applyFill="1" applyBorder="1" applyAlignment="1" applyProtection="1">
      <alignment horizontal="center" vertical="center" wrapText="1"/>
    </xf>
    <xf numFmtId="0" fontId="19" fillId="0" borderId="17" xfId="0" applyFont="1" applyFill="1" applyBorder="1" applyAlignment="1" applyProtection="1">
      <alignment horizontal="center" vertical="center" wrapText="1"/>
    </xf>
    <xf numFmtId="9" fontId="19" fillId="0" borderId="17" xfId="0" applyNumberFormat="1" applyFont="1" applyFill="1" applyBorder="1" applyAlignment="1" applyProtection="1">
      <alignment horizontal="center" vertical="center" wrapText="1"/>
    </xf>
    <xf numFmtId="0" fontId="21" fillId="0" borderId="0" xfId="0" applyFont="1" applyFill="1" applyBorder="1" applyAlignment="1">
      <alignment horizontal="center" vertical="center"/>
    </xf>
    <xf numFmtId="0" fontId="3" fillId="0" borderId="18" xfId="0" applyFont="1" applyFill="1" applyBorder="1" applyAlignment="1" applyProtection="1">
      <alignment horizontal="center" vertical="center" wrapText="1"/>
    </xf>
    <xf numFmtId="0" fontId="3" fillId="0" borderId="18" xfId="0" applyFont="1" applyFill="1" applyBorder="1" applyAlignment="1" applyProtection="1">
      <alignment horizontal="justify" vertical="center" wrapText="1"/>
    </xf>
    <xf numFmtId="0" fontId="3" fillId="0" borderId="19" xfId="0" applyFont="1" applyFill="1" applyBorder="1" applyAlignment="1" applyProtection="1">
      <alignment horizontal="justify" vertical="center" wrapText="1"/>
    </xf>
    <xf numFmtId="0" fontId="3" fillId="0" borderId="20" xfId="0" applyFont="1" applyFill="1" applyBorder="1" applyAlignment="1" applyProtection="1">
      <alignment horizontal="justify" vertical="center" wrapText="1"/>
    </xf>
    <xf numFmtId="0" fontId="3" fillId="0" borderId="21" xfId="0" applyFont="1" applyFill="1" applyBorder="1" applyAlignment="1" applyProtection="1">
      <alignment horizontal="justify" vertical="center" wrapText="1"/>
    </xf>
    <xf numFmtId="0" fontId="3" fillId="0" borderId="22" xfId="0" applyFont="1" applyFill="1" applyBorder="1" applyAlignment="1" applyProtection="1">
      <alignment horizontal="justify" vertical="center" wrapText="1"/>
    </xf>
    <xf numFmtId="9" fontId="3" fillId="0" borderId="18" xfId="0" applyNumberFormat="1" applyFont="1" applyFill="1" applyBorder="1" applyAlignment="1" applyProtection="1">
      <alignment horizontal="center" vertical="center" wrapText="1"/>
    </xf>
    <xf numFmtId="0" fontId="3" fillId="0" borderId="18" xfId="0" applyFont="1" applyFill="1" applyBorder="1" applyAlignment="1" applyProtection="1">
      <alignment horizontal="left" vertical="center" wrapText="1"/>
    </xf>
    <xf numFmtId="0" fontId="22" fillId="0" borderId="0" xfId="0" applyFont="1" applyFill="1" applyBorder="1" applyAlignment="1">
      <alignment horizontal="center" vertical="center"/>
    </xf>
    <xf numFmtId="0" fontId="22" fillId="0" borderId="10" xfId="0" applyFont="1" applyFill="1" applyBorder="1" applyAlignment="1" applyProtection="1">
      <alignment horizontal="center" vertical="center" wrapText="1"/>
    </xf>
    <xf numFmtId="0" fontId="22" fillId="0" borderId="10" xfId="0" applyFont="1" applyFill="1" applyBorder="1" applyAlignment="1" applyProtection="1">
      <alignment horizontal="justify" vertical="center" wrapText="1"/>
    </xf>
    <xf numFmtId="0" fontId="22" fillId="0" borderId="11" xfId="0" applyFont="1" applyFill="1" applyBorder="1" applyAlignment="1" applyProtection="1">
      <alignment horizontal="center" vertical="center" wrapText="1"/>
    </xf>
    <xf numFmtId="0" fontId="22" fillId="0" borderId="11" xfId="0" applyFont="1" applyFill="1" applyBorder="1" applyAlignment="1" applyProtection="1">
      <alignment horizontal="justify" vertical="center" wrapText="1"/>
    </xf>
    <xf numFmtId="0" fontId="22" fillId="0" borderId="0" xfId="0" applyFont="1" applyFill="1" applyBorder="1" applyAlignment="1">
      <alignment horizontal="justify" vertical="center" wrapText="1"/>
    </xf>
    <xf numFmtId="0" fontId="22" fillId="0" borderId="0" xfId="0" applyFont="1" applyFill="1" applyBorder="1" applyAlignment="1">
      <alignment horizontal="center" vertical="center" wrapText="1"/>
    </xf>
    <xf numFmtId="0" fontId="22" fillId="0" borderId="12" xfId="0" applyFont="1" applyFill="1" applyBorder="1" applyAlignment="1" applyProtection="1">
      <alignment horizontal="justify" vertical="center" wrapText="1"/>
    </xf>
    <xf numFmtId="0" fontId="22" fillId="0" borderId="13" xfId="0" applyFont="1" applyFill="1" applyBorder="1" applyAlignment="1" applyProtection="1">
      <alignment horizontal="justify" vertical="center" wrapText="1"/>
    </xf>
    <xf numFmtId="0" fontId="22" fillId="0" borderId="23" xfId="0" applyFont="1" applyFill="1" applyBorder="1" applyAlignment="1" applyProtection="1">
      <alignment horizontal="center" vertical="center" wrapText="1"/>
    </xf>
    <xf numFmtId="0" fontId="22" fillId="0" borderId="24" xfId="0" applyFont="1" applyFill="1" applyBorder="1" applyAlignment="1" applyProtection="1">
      <alignment horizontal="center" vertical="center" wrapText="1"/>
    </xf>
    <xf numFmtId="0" fontId="22" fillId="0" borderId="25" xfId="0" applyFont="1" applyFill="1" applyBorder="1" applyAlignment="1" applyProtection="1">
      <alignment horizontal="center" vertical="center" wrapText="1"/>
    </xf>
    <xf numFmtId="0" fontId="22" fillId="0" borderId="26" xfId="0" applyFont="1" applyFill="1" applyBorder="1" applyAlignment="1" applyProtection="1">
      <alignment horizontal="center" vertical="center" wrapText="1"/>
    </xf>
    <xf numFmtId="0" fontId="22" fillId="0" borderId="18" xfId="0" applyFont="1" applyFill="1" applyBorder="1" applyAlignment="1" applyProtection="1">
      <alignment horizontal="center" vertical="center" wrapText="1"/>
    </xf>
    <xf numFmtId="9" fontId="23" fillId="0" borderId="18" xfId="0" applyNumberFormat="1" applyFont="1" applyFill="1" applyBorder="1" applyAlignment="1" applyProtection="1">
      <alignment horizontal="center" vertical="center" wrapText="1"/>
    </xf>
    <xf numFmtId="9" fontId="22" fillId="0" borderId="27" xfId="0" applyNumberFormat="1" applyFont="1" applyFill="1" applyBorder="1" applyAlignment="1" applyProtection="1">
      <alignment horizontal="center" vertical="center" wrapText="1"/>
    </xf>
    <xf numFmtId="9" fontId="22" fillId="0" borderId="18" xfId="0" applyNumberFormat="1" applyFont="1" applyFill="1" applyBorder="1" applyAlignment="1" applyProtection="1">
      <alignment horizontal="center" vertical="center" wrapText="1"/>
    </xf>
    <xf numFmtId="0" fontId="22" fillId="0" borderId="27" xfId="0" applyFont="1" applyFill="1" applyBorder="1" applyAlignment="1" applyProtection="1">
      <alignment horizontal="center" vertical="center" wrapText="1"/>
    </xf>
    <xf numFmtId="0" fontId="22" fillId="0" borderId="18" xfId="0" applyFont="1" applyFill="1" applyBorder="1" applyAlignment="1" applyProtection="1">
      <alignment horizontal="center" vertical="center"/>
    </xf>
    <xf numFmtId="0" fontId="8" fillId="0" borderId="0" xfId="0" applyFont="1" applyFill="1" applyBorder="1" applyAlignment="1">
      <alignment vertical="center"/>
    </xf>
    <xf numFmtId="0" fontId="3" fillId="0" borderId="22" xfId="0" applyFont="1" applyFill="1" applyBorder="1" applyAlignment="1" applyProtection="1">
      <alignment horizontal="center" vertical="center" wrapText="1"/>
    </xf>
    <xf numFmtId="0" fontId="3" fillId="0" borderId="28" xfId="0" applyFont="1" applyFill="1" applyBorder="1" applyAlignment="1" applyProtection="1">
      <alignment horizontal="center" vertical="center" wrapText="1"/>
    </xf>
    <xf numFmtId="0" fontId="1" fillId="0" borderId="1" xfId="0" applyFont="1" applyFill="1" applyBorder="1" applyAlignment="1">
      <alignment vertical="center"/>
    </xf>
    <xf numFmtId="0" fontId="1" fillId="0" borderId="1" xfId="0" applyFont="1" applyFill="1" applyBorder="1" applyAlignment="1">
      <alignment horizontal="center" vertical="center"/>
    </xf>
    <xf numFmtId="0" fontId="3" fillId="0" borderId="29" xfId="0" applyFont="1" applyFill="1" applyBorder="1" applyAlignment="1" applyProtection="1">
      <alignment horizontal="center" vertical="center" wrapText="1"/>
    </xf>
    <xf numFmtId="0" fontId="2" fillId="0" borderId="0" xfId="0" applyFont="1" applyFill="1" applyAlignment="1">
      <alignment horizontal="center" vertical="center"/>
    </xf>
    <xf numFmtId="0" fontId="3" fillId="2" borderId="18" xfId="0" applyFont="1" applyFill="1" applyBorder="1" applyAlignment="1" applyProtection="1">
      <alignment horizontal="center" vertical="center" wrapText="1"/>
    </xf>
    <xf numFmtId="0" fontId="3" fillId="2" borderId="18" xfId="0" applyFont="1" applyFill="1" applyBorder="1" applyAlignment="1" applyProtection="1">
      <alignment horizontal="justify" vertical="center" wrapText="1"/>
    </xf>
    <xf numFmtId="0" fontId="6" fillId="2" borderId="18" xfId="0" applyFont="1" applyFill="1" applyBorder="1" applyAlignment="1" applyProtection="1">
      <alignment horizontal="center" vertical="center" wrapText="1"/>
    </xf>
    <xf numFmtId="177" fontId="3" fillId="2" borderId="18" xfId="0" applyNumberFormat="1" applyFont="1" applyFill="1" applyBorder="1" applyAlignment="1" applyProtection="1">
      <alignment horizontal="justify" vertical="center" wrapText="1"/>
    </xf>
    <xf numFmtId="0" fontId="6" fillId="2" borderId="19" xfId="0" applyFont="1" applyFill="1" applyBorder="1" applyAlignment="1" applyProtection="1">
      <alignment horizontal="center" vertical="center" wrapText="1"/>
    </xf>
    <xf numFmtId="0" fontId="3" fillId="2" borderId="19" xfId="0" applyFont="1" applyFill="1" applyBorder="1" applyAlignment="1" applyProtection="1">
      <alignment horizontal="justify" vertical="center" wrapText="1"/>
    </xf>
    <xf numFmtId="0" fontId="3" fillId="2" borderId="1" xfId="0" applyFont="1" applyFill="1" applyBorder="1" applyAlignment="1" applyProtection="1">
      <alignment horizontal="center" vertical="center" wrapText="1"/>
    </xf>
    <xf numFmtId="0" fontId="3" fillId="2" borderId="28" xfId="0" applyFont="1" applyFill="1" applyBorder="1" applyAlignment="1" applyProtection="1">
      <alignment horizontal="justify" vertical="center" wrapText="1"/>
    </xf>
    <xf numFmtId="0" fontId="8" fillId="2" borderId="0" xfId="0" applyFont="1" applyFill="1" applyBorder="1" applyAlignment="1" applyProtection="1">
      <alignment horizontal="justify" vertical="center" wrapText="1"/>
    </xf>
    <xf numFmtId="0" fontId="8" fillId="2" borderId="0" xfId="0" applyFont="1" applyFill="1" applyAlignment="1">
      <alignment horizontal="justify" vertical="center" wrapText="1"/>
    </xf>
    <xf numFmtId="0" fontId="8" fillId="2" borderId="30" xfId="0" applyFont="1" applyFill="1" applyBorder="1" applyAlignment="1" applyProtection="1">
      <alignment horizontal="justify" vertical="center" wrapText="1"/>
    </xf>
    <xf numFmtId="0" fontId="3" fillId="2" borderId="31" xfId="0" applyFont="1" applyFill="1" applyBorder="1" applyAlignment="1" applyProtection="1">
      <alignment horizontal="center" vertical="center" wrapText="1"/>
    </xf>
    <xf numFmtId="0" fontId="9" fillId="2" borderId="18" xfId="0" applyFont="1" applyFill="1" applyBorder="1" applyAlignment="1" applyProtection="1">
      <alignment horizontal="center" vertical="center" wrapText="1"/>
    </xf>
    <xf numFmtId="0" fontId="17" fillId="2" borderId="18" xfId="0" applyFont="1" applyFill="1" applyBorder="1" applyAlignment="1" applyProtection="1">
      <alignment horizontal="center" vertical="center"/>
    </xf>
    <xf numFmtId="0" fontId="24" fillId="2" borderId="28" xfId="0" applyFont="1" applyFill="1" applyBorder="1" applyAlignment="1" applyProtection="1">
      <alignment vertical="center"/>
    </xf>
    <xf numFmtId="0" fontId="17" fillId="2" borderId="18" xfId="0" applyFont="1" applyFill="1" applyBorder="1" applyAlignment="1" applyProtection="1">
      <alignment horizontal="left" vertical="center"/>
    </xf>
    <xf numFmtId="0" fontId="9" fillId="2" borderId="22" xfId="0" applyFont="1" applyFill="1" applyBorder="1" applyAlignment="1" applyProtection="1">
      <alignment horizontal="center" vertical="center" wrapText="1"/>
    </xf>
    <xf numFmtId="0" fontId="24" fillId="2" borderId="29" xfId="0" applyFont="1" applyFill="1" applyBorder="1" applyAlignment="1" applyProtection="1">
      <alignment vertical="center"/>
    </xf>
    <xf numFmtId="0" fontId="9" fillId="0" borderId="18" xfId="0" applyFont="1" applyFill="1" applyBorder="1" applyAlignment="1" applyProtection="1">
      <alignment horizontal="justify" vertical="center" wrapText="1"/>
    </xf>
    <xf numFmtId="0" fontId="5" fillId="2" borderId="18" xfId="0" applyFont="1" applyFill="1" applyBorder="1" applyAlignment="1" applyProtection="1">
      <alignment horizontal="center" vertical="center" wrapText="1"/>
    </xf>
    <xf numFmtId="9" fontId="9" fillId="2" borderId="18" xfId="0" applyNumberFormat="1" applyFont="1" applyFill="1" applyBorder="1" applyAlignment="1" applyProtection="1">
      <alignment horizontal="center" vertical="center" wrapText="1"/>
    </xf>
    <xf numFmtId="0" fontId="5" fillId="0" borderId="1" xfId="0" applyFont="1" applyFill="1" applyBorder="1" applyAlignment="1">
      <alignment vertical="center" wrapText="1"/>
    </xf>
    <xf numFmtId="9" fontId="5" fillId="0" borderId="1" xfId="0" applyNumberFormat="1" applyFont="1" applyFill="1" applyBorder="1" applyAlignment="1">
      <alignment horizontal="justify" vertical="center" wrapText="1"/>
    </xf>
    <xf numFmtId="0" fontId="16" fillId="0" borderId="1" xfId="0" applyFont="1" applyFill="1" applyBorder="1" applyAlignment="1">
      <alignment horizontal="justify" vertical="center" wrapText="1"/>
    </xf>
    <xf numFmtId="9" fontId="16" fillId="0" borderId="1" xfId="0" applyNumberFormat="1" applyFont="1" applyFill="1" applyBorder="1" applyAlignment="1">
      <alignment horizontal="justify" vertical="center" wrapText="1"/>
    </xf>
    <xf numFmtId="177" fontId="3" fillId="0" borderId="18" xfId="0" applyNumberFormat="1" applyFont="1" applyFill="1" applyBorder="1" applyAlignment="1" applyProtection="1">
      <alignment horizontal="justify" vertical="center" wrapText="1"/>
    </xf>
    <xf numFmtId="0" fontId="3" fillId="0" borderId="1" xfId="0" applyFont="1" applyFill="1" applyBorder="1" applyAlignment="1" applyProtection="1">
      <alignment horizontal="center" vertical="center" wrapText="1"/>
    </xf>
    <xf numFmtId="0" fontId="3" fillId="0" borderId="28" xfId="0" applyFont="1" applyFill="1" applyBorder="1" applyAlignment="1" applyProtection="1">
      <alignment horizontal="justify" vertical="center" wrapText="1"/>
    </xf>
    <xf numFmtId="0" fontId="6" fillId="0" borderId="0" xfId="0" applyFont="1" applyFill="1" applyBorder="1" applyAlignment="1" applyProtection="1">
      <alignment horizontal="justify" vertical="center" wrapText="1"/>
    </xf>
    <xf numFmtId="0" fontId="6" fillId="0" borderId="0" xfId="0" applyFont="1" applyFill="1" applyAlignment="1">
      <alignment horizontal="justify" vertical="center" wrapText="1"/>
    </xf>
    <xf numFmtId="0" fontId="6" fillId="0" borderId="30" xfId="0" applyFont="1" applyFill="1" applyBorder="1" applyAlignment="1" applyProtection="1">
      <alignment horizontal="justify" vertical="center" wrapText="1"/>
    </xf>
    <xf numFmtId="0" fontId="3" fillId="0" borderId="31" xfId="0" applyFont="1" applyFill="1" applyBorder="1" applyAlignment="1" applyProtection="1">
      <alignment horizontal="center" vertical="center" wrapText="1"/>
    </xf>
    <xf numFmtId="0" fontId="3" fillId="0" borderId="31" xfId="0" applyFont="1" applyFill="1" applyBorder="1" applyAlignment="1" applyProtection="1">
      <alignment vertical="center" wrapText="1"/>
    </xf>
    <xf numFmtId="0" fontId="6" fillId="0" borderId="18" xfId="0" applyFont="1" applyFill="1" applyBorder="1" applyAlignment="1" applyProtection="1">
      <alignment horizontal="center" vertical="center" wrapText="1"/>
    </xf>
    <xf numFmtId="0" fontId="25" fillId="2" borderId="1" xfId="0" applyFont="1" applyFill="1" applyBorder="1" applyAlignment="1">
      <alignment horizontal="center" vertical="center" wrapText="1"/>
    </xf>
    <xf numFmtId="0" fontId="26" fillId="2" borderId="1" xfId="0" applyFont="1" applyFill="1" applyBorder="1" applyAlignment="1">
      <alignment horizontal="center" vertical="center" wrapText="1"/>
    </xf>
    <xf numFmtId="0" fontId="25" fillId="2" borderId="18" xfId="0" applyFont="1" applyFill="1" applyBorder="1" applyAlignment="1" applyProtection="1">
      <alignment horizontal="center" vertical="center" wrapText="1"/>
    </xf>
    <xf numFmtId="0" fontId="24" fillId="2" borderId="28" xfId="0" applyFont="1" applyFill="1" applyBorder="1" applyAlignment="1" applyProtection="1">
      <alignment horizontal="center" vertical="center"/>
    </xf>
    <xf numFmtId="0" fontId="9" fillId="2" borderId="1" xfId="0" applyFont="1" applyFill="1" applyBorder="1" applyAlignment="1">
      <alignment horizontal="center" vertical="center" wrapText="1"/>
    </xf>
    <xf numFmtId="9" fontId="17" fillId="2" borderId="1" xfId="0" applyNumberFormat="1" applyFont="1" applyFill="1" applyBorder="1" applyAlignment="1">
      <alignment horizontal="center" vertical="center" wrapText="1"/>
    </xf>
    <xf numFmtId="0" fontId="17" fillId="2" borderId="1" xfId="0" applyFont="1" applyFill="1" applyBorder="1" applyAlignment="1">
      <alignment horizontal="center" vertical="center" wrapText="1"/>
    </xf>
    <xf numFmtId="0" fontId="17" fillId="0" borderId="1" xfId="0" applyFont="1" applyFill="1" applyBorder="1" applyAlignment="1">
      <alignment horizontal="center" vertical="center" wrapText="1"/>
    </xf>
    <xf numFmtId="0" fontId="9" fillId="0" borderId="22" xfId="0" applyFont="1" applyFill="1" applyBorder="1" applyAlignment="1" applyProtection="1">
      <alignment horizontal="center" vertical="center" wrapText="1"/>
    </xf>
    <xf numFmtId="0" fontId="24" fillId="0" borderId="29" xfId="0" applyFont="1" applyFill="1" applyBorder="1" applyAlignment="1" applyProtection="1">
      <alignment horizontal="center" vertical="center"/>
    </xf>
    <xf numFmtId="0" fontId="1" fillId="0" borderId="28" xfId="0" applyFont="1" applyFill="1" applyBorder="1" applyAlignment="1" applyProtection="1">
      <alignment horizontal="justify" vertical="center" wrapText="1"/>
    </xf>
    <xf numFmtId="0" fontId="1" fillId="0" borderId="18" xfId="0" applyFont="1" applyFill="1" applyBorder="1" applyAlignment="1" applyProtection="1">
      <alignment horizontal="justify" vertical="center" wrapText="1"/>
    </xf>
    <xf numFmtId="0" fontId="17" fillId="0" borderId="18" xfId="0" applyFont="1" applyFill="1" applyBorder="1" applyAlignment="1" applyProtection="1">
      <alignment horizontal="center" vertical="center" wrapText="1"/>
    </xf>
    <xf numFmtId="0" fontId="17" fillId="0" borderId="18" xfId="0" applyFont="1" applyFill="1" applyBorder="1" applyAlignment="1" applyProtection="1">
      <alignment horizontal="center" vertical="center"/>
    </xf>
    <xf numFmtId="0" fontId="24" fillId="0" borderId="28" xfId="0" applyFont="1" applyFill="1" applyBorder="1" applyAlignment="1" applyProtection="1">
      <alignment vertical="center"/>
    </xf>
    <xf numFmtId="0" fontId="9" fillId="0" borderId="18" xfId="0" applyFont="1" applyFill="1" applyBorder="1" applyAlignment="1" applyProtection="1">
      <alignment horizontal="center" vertical="center" wrapText="1"/>
    </xf>
    <xf numFmtId="9" fontId="17" fillId="2" borderId="18" xfId="0" applyNumberFormat="1" applyFont="1" applyFill="1" applyBorder="1" applyAlignment="1" applyProtection="1">
      <alignment horizontal="center" vertical="center"/>
    </xf>
    <xf numFmtId="0" fontId="9" fillId="0" borderId="28" xfId="0" applyFont="1" applyFill="1" applyBorder="1" applyAlignment="1" applyProtection="1">
      <alignment horizontal="center" vertical="center" wrapText="1"/>
    </xf>
    <xf numFmtId="0" fontId="5" fillId="0" borderId="7" xfId="0" applyFont="1" applyFill="1" applyBorder="1" applyAlignment="1">
      <alignment horizontal="center" vertical="center" wrapText="1"/>
    </xf>
    <xf numFmtId="0" fontId="5" fillId="0" borderId="8" xfId="0" applyFont="1" applyFill="1" applyBorder="1" applyAlignment="1">
      <alignment horizontal="center" vertical="center" wrapText="1"/>
    </xf>
    <xf numFmtId="177" fontId="3" fillId="0" borderId="1" xfId="0" applyNumberFormat="1" applyFont="1" applyFill="1" applyBorder="1" applyAlignment="1">
      <alignment horizontal="center" vertical="center" wrapText="1"/>
    </xf>
    <xf numFmtId="0" fontId="3" fillId="0" borderId="2" xfId="0" applyFont="1" applyFill="1" applyBorder="1" applyAlignment="1">
      <alignment vertical="center" wrapText="1"/>
    </xf>
    <xf numFmtId="0" fontId="3" fillId="0" borderId="32" xfId="0" applyFont="1" applyFill="1" applyBorder="1" applyAlignment="1">
      <alignment horizontal="center" vertical="center" wrapText="1"/>
    </xf>
    <xf numFmtId="0" fontId="3" fillId="0" borderId="33" xfId="0" applyFont="1" applyFill="1" applyBorder="1" applyAlignment="1">
      <alignment horizontal="center" vertical="center" wrapText="1"/>
    </xf>
    <xf numFmtId="0" fontId="3" fillId="0" borderId="3" xfId="0" applyFont="1" applyFill="1" applyBorder="1" applyAlignment="1">
      <alignment horizontal="left" vertical="center" wrapText="1"/>
    </xf>
    <xf numFmtId="0" fontId="3" fillId="0" borderId="4" xfId="0" applyFont="1" applyFill="1" applyBorder="1" applyAlignment="1">
      <alignment horizontal="left" vertical="center" wrapText="1"/>
    </xf>
    <xf numFmtId="0" fontId="27" fillId="0" borderId="1" xfId="0" applyFont="1" applyFill="1" applyBorder="1" applyAlignment="1">
      <alignment horizontal="center" vertical="center" wrapText="1"/>
    </xf>
    <xf numFmtId="9" fontId="27" fillId="0" borderId="1" xfId="0" applyNumberFormat="1" applyFont="1" applyFill="1" applyBorder="1" applyAlignment="1">
      <alignment horizontal="center" vertical="center" wrapText="1"/>
    </xf>
    <xf numFmtId="0" fontId="28" fillId="0" borderId="0" xfId="0" applyFont="1" applyFill="1" applyBorder="1" applyAlignment="1">
      <alignment vertical="center" wrapText="1"/>
    </xf>
    <xf numFmtId="31" fontId="3" fillId="0" borderId="1" xfId="0" applyNumberFormat="1" applyFont="1" applyFill="1" applyBorder="1" applyAlignment="1">
      <alignment horizontal="justify" vertical="center" wrapText="1"/>
    </xf>
    <xf numFmtId="0" fontId="3" fillId="0" borderId="34" xfId="0" applyFont="1" applyFill="1" applyBorder="1" applyAlignment="1">
      <alignment horizontal="justify" vertical="center" wrapText="1"/>
    </xf>
    <xf numFmtId="9" fontId="3" fillId="0" borderId="34" xfId="0" applyNumberFormat="1" applyFont="1" applyFill="1" applyBorder="1" applyAlignment="1">
      <alignment horizontal="center" vertical="center" wrapText="1"/>
    </xf>
    <xf numFmtId="0" fontId="3" fillId="0" borderId="34" xfId="0" applyFont="1" applyFill="1" applyBorder="1" applyAlignment="1">
      <alignment horizontal="center" vertical="center" wrapText="1"/>
    </xf>
    <xf numFmtId="0" fontId="3" fillId="0" borderId="1" xfId="0" applyNumberFormat="1" applyFont="1" applyFill="1" applyBorder="1" applyAlignment="1" applyProtection="1">
      <alignment horizontal="center" vertical="center" wrapText="1"/>
    </xf>
    <xf numFmtId="0" fontId="3" fillId="0" borderId="34" xfId="0" applyNumberFormat="1" applyFont="1" applyFill="1" applyBorder="1" applyAlignment="1" applyProtection="1">
      <alignment horizontal="center" vertical="center" wrapText="1"/>
    </xf>
    <xf numFmtId="9" fontId="3" fillId="0" borderId="1" xfId="0" applyNumberFormat="1" applyFont="1" applyFill="1" applyBorder="1" applyAlignment="1">
      <alignment horizontal="center" vertical="center"/>
    </xf>
    <xf numFmtId="9" fontId="3" fillId="0" borderId="34" xfId="0" applyNumberFormat="1" applyFont="1" applyFill="1" applyBorder="1" applyAlignment="1">
      <alignment horizontal="center" vertical="center"/>
    </xf>
    <xf numFmtId="0" fontId="3" fillId="0" borderId="34" xfId="0" applyFont="1" applyFill="1" applyBorder="1" applyAlignment="1" applyProtection="1">
      <alignment horizontal="center" vertical="center" wrapText="1"/>
    </xf>
    <xf numFmtId="0" fontId="3" fillId="0" borderId="35" xfId="0" applyFont="1" applyFill="1" applyBorder="1" applyAlignment="1">
      <alignment horizontal="center" vertical="center" wrapText="1"/>
    </xf>
    <xf numFmtId="0" fontId="3" fillId="0" borderId="35" xfId="0" applyFont="1" applyFill="1" applyBorder="1" applyAlignment="1">
      <alignment horizontal="left" vertical="center" wrapText="1"/>
    </xf>
    <xf numFmtId="0" fontId="3" fillId="0" borderId="35" xfId="0" applyFont="1" applyFill="1" applyBorder="1" applyAlignment="1">
      <alignment horizontal="justify" vertical="center" wrapText="1"/>
    </xf>
    <xf numFmtId="0" fontId="3" fillId="0" borderId="36" xfId="0" applyFont="1" applyFill="1" applyBorder="1" applyAlignment="1">
      <alignment horizontal="center" vertical="center" wrapText="1"/>
    </xf>
    <xf numFmtId="0" fontId="29" fillId="0" borderId="0" xfId="0" applyFont="1" applyFill="1" applyBorder="1" applyAlignment="1">
      <alignment horizontal="center" vertical="center"/>
    </xf>
    <xf numFmtId="0" fontId="29" fillId="0" borderId="10" xfId="0" applyFont="1" applyFill="1" applyBorder="1" applyAlignment="1" applyProtection="1">
      <alignment horizontal="center" vertical="center" wrapText="1"/>
    </xf>
    <xf numFmtId="0" fontId="29" fillId="0" borderId="10" xfId="0" applyFont="1" applyFill="1" applyBorder="1" applyAlignment="1" applyProtection="1">
      <alignment horizontal="justify" vertical="center" wrapText="1"/>
    </xf>
    <xf numFmtId="0" fontId="29" fillId="0" borderId="10" xfId="0" applyFont="1" applyFill="1" applyBorder="1" applyAlignment="1" applyProtection="1">
      <alignment horizontal="left" vertical="center" wrapText="1"/>
    </xf>
    <xf numFmtId="0" fontId="29" fillId="0" borderId="11" xfId="0" applyFont="1" applyFill="1" applyBorder="1" applyAlignment="1" applyProtection="1">
      <alignment horizontal="center" vertical="center" wrapText="1"/>
    </xf>
    <xf numFmtId="0" fontId="29" fillId="0" borderId="11" xfId="0" applyFont="1" applyFill="1" applyBorder="1" applyAlignment="1" applyProtection="1">
      <alignment horizontal="left" vertical="center" wrapText="1"/>
    </xf>
    <xf numFmtId="0" fontId="29" fillId="0" borderId="11" xfId="0" applyFont="1" applyFill="1" applyBorder="1" applyAlignment="1" applyProtection="1">
      <alignment horizontal="justify" vertical="center" wrapText="1"/>
    </xf>
    <xf numFmtId="0" fontId="29" fillId="0" borderId="0" xfId="0" applyFont="1" applyFill="1" applyBorder="1" applyAlignment="1">
      <alignment horizontal="left" vertical="center" wrapText="1"/>
    </xf>
    <xf numFmtId="0" fontId="29" fillId="0" borderId="12" xfId="0" applyFont="1" applyFill="1" applyBorder="1" applyAlignment="1" applyProtection="1">
      <alignment horizontal="left" vertical="center" wrapText="1"/>
    </xf>
    <xf numFmtId="0" fontId="29" fillId="0" borderId="13" xfId="0" applyFont="1" applyFill="1" applyBorder="1" applyAlignment="1" applyProtection="1">
      <alignment horizontal="left" vertical="center" wrapText="1"/>
    </xf>
    <xf numFmtId="0" fontId="29" fillId="0" borderId="14" xfId="0" applyFont="1" applyFill="1" applyBorder="1" applyAlignment="1" applyProtection="1">
      <alignment horizontal="center" vertical="center" wrapText="1"/>
    </xf>
    <xf numFmtId="0" fontId="29" fillId="0" borderId="37" xfId="0" applyFont="1" applyFill="1" applyBorder="1" applyAlignment="1" applyProtection="1">
      <alignment horizontal="center" vertical="center" wrapText="1"/>
    </xf>
    <xf numFmtId="0" fontId="29" fillId="0" borderId="1" xfId="0" applyFont="1" applyFill="1" applyBorder="1" applyAlignment="1" applyProtection="1">
      <alignment vertical="center" wrapText="1"/>
    </xf>
    <xf numFmtId="0" fontId="29" fillId="0" borderId="1" xfId="0" applyFont="1" applyFill="1" applyBorder="1" applyAlignment="1" applyProtection="1">
      <alignment horizontal="center" vertical="center" wrapText="1"/>
    </xf>
    <xf numFmtId="0" fontId="29" fillId="0" borderId="38" xfId="0" applyFont="1" applyFill="1" applyBorder="1" applyAlignment="1" applyProtection="1">
      <alignment horizontal="center" vertical="center" wrapText="1"/>
    </xf>
    <xf numFmtId="0" fontId="29" fillId="0" borderId="12" xfId="0" applyFont="1" applyFill="1" applyBorder="1" applyAlignment="1" applyProtection="1">
      <alignment horizontal="center" vertical="center" wrapText="1"/>
    </xf>
    <xf numFmtId="0" fontId="29" fillId="0" borderId="0" xfId="0" applyFont="1" applyFill="1" applyBorder="1" applyAlignment="1" applyProtection="1">
      <alignment horizontal="center" vertical="center" wrapText="1"/>
    </xf>
    <xf numFmtId="0" fontId="15" fillId="0" borderId="1" xfId="0" applyFont="1" applyFill="1" applyBorder="1" applyAlignment="1">
      <alignment vertical="center"/>
    </xf>
    <xf numFmtId="9" fontId="29" fillId="0" borderId="11" xfId="0" applyNumberFormat="1" applyFont="1" applyFill="1" applyBorder="1" applyAlignment="1" applyProtection="1">
      <alignment horizontal="center" vertical="center" wrapText="1"/>
    </xf>
    <xf numFmtId="0" fontId="29" fillId="0" borderId="39" xfId="0" applyFont="1" applyFill="1" applyBorder="1" applyAlignment="1" applyProtection="1">
      <alignment horizontal="center" vertical="center" wrapText="1"/>
    </xf>
    <xf numFmtId="9" fontId="29" fillId="0" borderId="1" xfId="0" applyNumberFormat="1" applyFont="1" applyFill="1" applyBorder="1" applyAlignment="1" applyProtection="1">
      <alignment horizontal="center" vertical="center" wrapText="1"/>
    </xf>
    <xf numFmtId="0" fontId="29" fillId="0" borderId="16" xfId="0" applyFont="1" applyFill="1" applyBorder="1" applyAlignment="1" applyProtection="1">
      <alignment horizontal="center" vertical="center" wrapText="1"/>
    </xf>
    <xf numFmtId="0" fontId="29" fillId="0" borderId="40" xfId="0" applyFont="1" applyFill="1" applyBorder="1" applyAlignment="1" applyProtection="1">
      <alignment horizontal="center" vertical="center" wrapText="1"/>
    </xf>
    <xf numFmtId="0" fontId="29" fillId="0" borderId="17" xfId="0" applyFont="1" applyFill="1" applyBorder="1" applyAlignment="1" applyProtection="1">
      <alignment horizontal="center" vertical="center" wrapText="1"/>
    </xf>
    <xf numFmtId="0" fontId="29" fillId="0" borderId="13" xfId="0" applyFont="1" applyFill="1" applyBorder="1" applyAlignment="1" applyProtection="1">
      <alignment horizontal="center" vertical="center" wrapText="1"/>
    </xf>
    <xf numFmtId="9" fontId="29" fillId="0" borderId="16" xfId="0" applyNumberFormat="1" applyFont="1" applyFill="1" applyBorder="1" applyAlignment="1" applyProtection="1">
      <alignment horizontal="center" vertical="center" wrapText="1"/>
    </xf>
    <xf numFmtId="0" fontId="29" fillId="0" borderId="41" xfId="0" applyFont="1" applyFill="1" applyBorder="1" applyAlignment="1" applyProtection="1">
      <alignment horizontal="center" vertical="center" wrapText="1"/>
    </xf>
    <xf numFmtId="9" fontId="30" fillId="0" borderId="11" xfId="0" applyNumberFormat="1" applyFont="1" applyFill="1" applyBorder="1" applyAlignment="1" applyProtection="1">
      <alignment horizontal="center" vertical="center" wrapText="1"/>
    </xf>
    <xf numFmtId="9" fontId="30" fillId="0" borderId="16" xfId="0" applyNumberFormat="1" applyFont="1" applyFill="1" applyBorder="1" applyAlignment="1" applyProtection="1">
      <alignment horizontal="center" vertical="center" wrapText="1"/>
    </xf>
    <xf numFmtId="9" fontId="30" fillId="0" borderId="17" xfId="0" applyNumberFormat="1" applyFont="1" applyFill="1" applyBorder="1" applyAlignment="1" applyProtection="1">
      <alignment horizontal="center" vertical="center" wrapText="1"/>
    </xf>
    <xf numFmtId="0" fontId="29" fillId="0" borderId="42" xfId="0" applyFont="1" applyFill="1" applyBorder="1" applyAlignment="1" applyProtection="1">
      <alignment horizontal="left" vertical="center" wrapText="1"/>
    </xf>
    <xf numFmtId="0" fontId="29" fillId="0" borderId="14" xfId="0" applyFont="1" applyFill="1" applyBorder="1" applyAlignment="1" applyProtection="1">
      <alignment vertical="center" wrapText="1"/>
    </xf>
    <xf numFmtId="0" fontId="29" fillId="0" borderId="37" xfId="0" applyFont="1" applyFill="1" applyBorder="1" applyAlignment="1" applyProtection="1">
      <alignment vertical="center" wrapText="1"/>
    </xf>
    <xf numFmtId="0" fontId="29" fillId="0" borderId="43" xfId="0" applyFont="1" applyFill="1" applyBorder="1" applyAlignment="1" applyProtection="1">
      <alignment horizontal="left" vertical="center" wrapText="1"/>
    </xf>
    <xf numFmtId="0" fontId="29" fillId="0" borderId="12" xfId="0" applyFont="1" applyFill="1" applyBorder="1" applyAlignment="1" applyProtection="1">
      <alignment vertical="center" wrapText="1"/>
    </xf>
    <xf numFmtId="0" fontId="29" fillId="0" borderId="13" xfId="0" applyFont="1" applyFill="1" applyBorder="1" applyAlignment="1" applyProtection="1">
      <alignment vertical="center" wrapText="1"/>
    </xf>
    <xf numFmtId="0" fontId="29" fillId="0" borderId="44" xfId="0" applyFont="1" applyFill="1" applyBorder="1" applyAlignment="1" applyProtection="1">
      <alignment horizontal="left" vertical="center" wrapText="1"/>
    </xf>
    <xf numFmtId="0" fontId="29" fillId="0" borderId="40" xfId="0" applyFont="1" applyFill="1" applyBorder="1" applyAlignment="1" applyProtection="1">
      <alignment vertical="center" wrapText="1"/>
    </xf>
    <xf numFmtId="0" fontId="29" fillId="0" borderId="41" xfId="0" applyFont="1" applyFill="1" applyBorder="1" applyAlignment="1" applyProtection="1">
      <alignment vertical="center" wrapText="1"/>
    </xf>
    <xf numFmtId="0" fontId="31" fillId="0" borderId="10" xfId="0" applyFont="1" applyFill="1" applyBorder="1" applyAlignment="1" applyProtection="1">
      <alignment horizontal="center" vertical="center" wrapText="1"/>
    </xf>
    <xf numFmtId="0" fontId="31" fillId="0" borderId="10" xfId="0" applyFont="1" applyFill="1" applyBorder="1" applyAlignment="1" applyProtection="1">
      <alignment horizontal="justify" vertical="center" wrapText="1"/>
    </xf>
    <xf numFmtId="0" fontId="31" fillId="0" borderId="11" xfId="0" applyFont="1" applyFill="1" applyBorder="1" applyAlignment="1" applyProtection="1">
      <alignment horizontal="center" vertical="center" wrapText="1"/>
    </xf>
    <xf numFmtId="0" fontId="31" fillId="0" borderId="11" xfId="0" applyFont="1" applyFill="1" applyBorder="1" applyAlignment="1" applyProtection="1">
      <alignment horizontal="justify" vertical="center" wrapText="1"/>
    </xf>
    <xf numFmtId="0" fontId="31" fillId="0" borderId="39" xfId="0" applyFont="1" applyFill="1" applyBorder="1" applyAlignment="1" applyProtection="1">
      <alignment horizontal="center" vertical="center" wrapText="1"/>
    </xf>
    <xf numFmtId="0" fontId="31" fillId="0" borderId="1" xfId="0" applyFont="1" applyFill="1" applyBorder="1" applyAlignment="1">
      <alignment horizontal="left" vertical="center" wrapText="1"/>
    </xf>
    <xf numFmtId="0" fontId="31" fillId="0" borderId="14" xfId="0" applyFont="1" applyFill="1" applyBorder="1" applyAlignment="1" applyProtection="1">
      <alignment horizontal="center" vertical="center" wrapText="1"/>
    </xf>
    <xf numFmtId="0" fontId="31" fillId="0" borderId="2" xfId="0" applyFont="1" applyFill="1" applyBorder="1" applyAlignment="1">
      <alignment horizontal="left" vertical="center" wrapText="1"/>
    </xf>
    <xf numFmtId="0" fontId="31" fillId="0" borderId="1" xfId="0" applyFont="1" applyFill="1" applyBorder="1" applyAlignment="1" applyProtection="1">
      <alignment horizontal="center" vertical="center" wrapText="1"/>
    </xf>
    <xf numFmtId="0" fontId="31" fillId="0" borderId="1" xfId="0" applyFont="1" applyFill="1" applyBorder="1" applyAlignment="1" applyProtection="1">
      <alignment horizontal="justify" vertical="center" wrapText="1"/>
    </xf>
    <xf numFmtId="9" fontId="31" fillId="0" borderId="1" xfId="0" applyNumberFormat="1" applyFont="1" applyFill="1" applyBorder="1" applyAlignment="1" applyProtection="1">
      <alignment horizontal="center" vertical="center" wrapText="1"/>
    </xf>
    <xf numFmtId="9" fontId="32" fillId="0" borderId="1" xfId="0" applyNumberFormat="1" applyFont="1" applyFill="1" applyBorder="1" applyAlignment="1" applyProtection="1">
      <alignment horizontal="center" vertical="center" wrapText="1"/>
    </xf>
    <xf numFmtId="0" fontId="33" fillId="0" borderId="1" xfId="0" applyFont="1" applyFill="1" applyBorder="1" applyAlignment="1" applyProtection="1">
      <alignment horizontal="center" vertical="center" wrapText="1"/>
    </xf>
    <xf numFmtId="0" fontId="31" fillId="0" borderId="1" xfId="0" applyFont="1" applyFill="1" applyBorder="1" applyAlignment="1" applyProtection="1">
      <alignment horizontal="left" vertical="center" wrapText="1"/>
    </xf>
    <xf numFmtId="0" fontId="34" fillId="0" borderId="1" xfId="0" applyFont="1" applyFill="1" applyBorder="1" applyAlignment="1">
      <alignment horizontal="center" vertical="center"/>
    </xf>
    <xf numFmtId="0" fontId="34" fillId="0" borderId="34" xfId="0" applyFont="1" applyFill="1" applyBorder="1" applyAlignment="1">
      <alignment horizontal="center" vertical="center"/>
    </xf>
    <xf numFmtId="9" fontId="30" fillId="0" borderId="1" xfId="0" applyNumberFormat="1" applyFont="1" applyFill="1" applyBorder="1" applyAlignment="1">
      <alignment horizontal="center" vertical="center" wrapText="1"/>
    </xf>
    <xf numFmtId="9" fontId="30" fillId="0" borderId="34" xfId="0" applyNumberFormat="1" applyFont="1" applyFill="1" applyBorder="1" applyAlignment="1">
      <alignment horizontal="center" vertical="center" wrapText="1"/>
    </xf>
    <xf numFmtId="0" fontId="31" fillId="0" borderId="0" xfId="0" applyFont="1" applyFill="1" applyBorder="1" applyAlignment="1">
      <alignment vertical="center" wrapText="1"/>
    </xf>
    <xf numFmtId="0" fontId="31" fillId="0" borderId="12" xfId="0" applyFont="1" applyFill="1" applyBorder="1" applyAlignment="1" applyProtection="1">
      <alignment horizontal="justify" vertical="center" wrapText="1"/>
    </xf>
    <xf numFmtId="0" fontId="31" fillId="0" borderId="0" xfId="0" applyFont="1" applyFill="1" applyBorder="1" applyAlignment="1">
      <alignment horizontal="justify" vertical="center" wrapText="1"/>
    </xf>
    <xf numFmtId="0" fontId="31" fillId="0" borderId="13" xfId="0" applyFont="1" applyFill="1" applyBorder="1" applyAlignment="1" applyProtection="1">
      <alignment horizontal="justify" vertical="center" wrapText="1"/>
    </xf>
    <xf numFmtId="0" fontId="29" fillId="0" borderId="10" xfId="0" applyFont="1" applyFill="1" applyBorder="1" applyAlignment="1" applyProtection="1">
      <alignment horizontal="justify" vertical="center"/>
    </xf>
    <xf numFmtId="0" fontId="29" fillId="0" borderId="1" xfId="0" applyFont="1" applyFill="1" applyBorder="1" applyAlignment="1">
      <alignment horizontal="left" vertical="center" wrapText="1"/>
    </xf>
    <xf numFmtId="0" fontId="29" fillId="0" borderId="2" xfId="0" applyFont="1" applyFill="1" applyBorder="1" applyAlignment="1">
      <alignment horizontal="left" vertical="center" wrapText="1"/>
    </xf>
    <xf numFmtId="0" fontId="29" fillId="0" borderId="1" xfId="0" applyFont="1" applyFill="1" applyBorder="1" applyAlignment="1" applyProtection="1">
      <alignment horizontal="justify" vertical="center" wrapText="1"/>
    </xf>
    <xf numFmtId="0" fontId="29" fillId="0" borderId="1" xfId="0" applyFont="1" applyFill="1" applyBorder="1" applyAlignment="1" applyProtection="1">
      <alignment horizontal="center" vertical="center"/>
    </xf>
    <xf numFmtId="0" fontId="29" fillId="0" borderId="34" xfId="0" applyFont="1" applyFill="1" applyBorder="1" applyAlignment="1" applyProtection="1">
      <alignment horizontal="justify" vertical="center" wrapText="1"/>
    </xf>
    <xf numFmtId="0" fontId="29" fillId="0" borderId="34" xfId="0" applyFont="1" applyFill="1" applyBorder="1" applyAlignment="1" applyProtection="1">
      <alignment horizontal="center" vertical="center" wrapText="1"/>
    </xf>
    <xf numFmtId="0" fontId="29" fillId="0" borderId="1" xfId="0" applyNumberFormat="1" applyFont="1" applyFill="1" applyBorder="1" applyAlignment="1" applyProtection="1">
      <alignment horizontal="center" vertical="center" wrapText="1"/>
    </xf>
    <xf numFmtId="0" fontId="29" fillId="0" borderId="34" xfId="0" applyNumberFormat="1" applyFont="1" applyFill="1" applyBorder="1" applyAlignment="1" applyProtection="1">
      <alignment horizontal="center" vertical="center" wrapText="1"/>
    </xf>
    <xf numFmtId="9" fontId="29" fillId="0" borderId="34" xfId="0" applyNumberFormat="1" applyFont="1" applyFill="1" applyBorder="1" applyAlignment="1" applyProtection="1">
      <alignment horizontal="center" vertical="center" wrapText="1"/>
    </xf>
    <xf numFmtId="9" fontId="30" fillId="0" borderId="1" xfId="0" applyNumberFormat="1" applyFont="1" applyFill="1" applyBorder="1" applyAlignment="1" applyProtection="1">
      <alignment horizontal="center" vertical="center" wrapText="1"/>
    </xf>
    <xf numFmtId="9" fontId="30" fillId="0" borderId="34" xfId="0" applyNumberFormat="1" applyFont="1" applyFill="1" applyBorder="1" applyAlignment="1" applyProtection="1">
      <alignment horizontal="center" vertical="center" wrapText="1"/>
    </xf>
    <xf numFmtId="0" fontId="35" fillId="0" borderId="1" xfId="0" applyFont="1" applyFill="1" applyBorder="1" applyAlignment="1" applyProtection="1">
      <alignment horizontal="center" vertical="center" wrapText="1"/>
    </xf>
    <xf numFmtId="0" fontId="29" fillId="0" borderId="1" xfId="0" applyFont="1" applyFill="1" applyBorder="1" applyAlignment="1" applyProtection="1">
      <alignment horizontal="left" vertical="center" wrapText="1"/>
    </xf>
    <xf numFmtId="0" fontId="29" fillId="0" borderId="35" xfId="0" applyFont="1" applyFill="1" applyBorder="1" applyAlignment="1" applyProtection="1">
      <alignment horizontal="center" vertical="center" wrapText="1"/>
    </xf>
    <xf numFmtId="0" fontId="29" fillId="0" borderId="35" xfId="0" applyFont="1" applyFill="1" applyBorder="1" applyAlignment="1" applyProtection="1">
      <alignment horizontal="left" vertical="center" wrapText="1"/>
    </xf>
    <xf numFmtId="0" fontId="29" fillId="0" borderId="36" xfId="0" applyFont="1" applyFill="1" applyBorder="1" applyAlignment="1" applyProtection="1">
      <alignment horizontal="center" vertical="center" wrapText="1"/>
    </xf>
    <xf numFmtId="0" fontId="31" fillId="0" borderId="1" xfId="0" applyFont="1" applyFill="1" applyBorder="1" applyAlignment="1" applyProtection="1">
      <alignment vertical="center" wrapText="1"/>
    </xf>
    <xf numFmtId="0" fontId="29" fillId="0" borderId="0" xfId="0" applyFont="1" applyFill="1" applyBorder="1" applyAlignment="1">
      <alignment vertical="center" wrapText="1"/>
    </xf>
    <xf numFmtId="0" fontId="29" fillId="0" borderId="12" xfId="0" applyFont="1" applyFill="1" applyBorder="1" applyAlignment="1" applyProtection="1">
      <alignment horizontal="justify" vertical="center" wrapText="1"/>
    </xf>
    <xf numFmtId="0" fontId="29" fillId="0" borderId="0" xfId="0" applyFont="1" applyFill="1" applyBorder="1" applyAlignment="1">
      <alignment horizontal="justify" vertical="center" wrapText="1"/>
    </xf>
    <xf numFmtId="0" fontId="29" fillId="0" borderId="13" xfId="0" applyFont="1" applyFill="1" applyBorder="1" applyAlignment="1" applyProtection="1">
      <alignment horizontal="justify" vertical="center" wrapText="1"/>
    </xf>
    <xf numFmtId="0" fontId="29" fillId="0" borderId="6" xfId="0" applyFont="1" applyFill="1" applyBorder="1" applyAlignment="1" applyProtection="1">
      <alignment vertical="center" wrapText="1"/>
    </xf>
    <xf numFmtId="0" fontId="29" fillId="0" borderId="6" xfId="0" applyFont="1" applyFill="1" applyBorder="1" applyAlignment="1" applyProtection="1">
      <alignment horizontal="center" vertical="center" wrapText="1"/>
    </xf>
    <xf numFmtId="9" fontId="29" fillId="0" borderId="6" xfId="0" applyNumberFormat="1" applyFont="1" applyFill="1" applyBorder="1" applyAlignment="1" applyProtection="1">
      <alignment horizontal="center" vertical="center" wrapText="1"/>
    </xf>
    <xf numFmtId="0" fontId="29" fillId="0" borderId="0" xfId="0" applyFont="1" applyFill="1" applyBorder="1" applyAlignment="1">
      <alignment horizontal="center" vertical="center" wrapText="1"/>
    </xf>
    <xf numFmtId="0" fontId="29" fillId="0" borderId="45" xfId="0" applyFont="1" applyFill="1" applyBorder="1" applyAlignment="1" applyProtection="1">
      <alignment horizontal="center" vertical="center" wrapText="1"/>
    </xf>
    <xf numFmtId="0" fontId="29" fillId="0" borderId="46" xfId="0" applyFont="1" applyFill="1" applyBorder="1" applyAlignment="1" applyProtection="1">
      <alignment horizontal="center" vertical="center" wrapText="1"/>
    </xf>
    <xf numFmtId="0" fontId="36" fillId="0" borderId="0" xfId="0" applyFont="1" applyFill="1" applyBorder="1" applyAlignment="1">
      <alignment vertical="center"/>
    </xf>
    <xf numFmtId="0" fontId="29" fillId="0" borderId="2" xfId="0" applyFont="1" applyFill="1" applyBorder="1" applyAlignment="1" applyProtection="1">
      <alignment horizontal="center" vertical="center" wrapText="1"/>
    </xf>
    <xf numFmtId="0" fontId="29" fillId="0" borderId="5" xfId="0" applyFont="1" applyFill="1" applyBorder="1" applyAlignment="1" applyProtection="1">
      <alignment horizontal="center" vertical="center" wrapText="1"/>
    </xf>
    <xf numFmtId="0" fontId="29" fillId="0" borderId="1" xfId="0" applyFont="1" applyFill="1" applyBorder="1" applyAlignment="1">
      <alignment horizontal="center" vertical="center" wrapText="1"/>
    </xf>
    <xf numFmtId="0" fontId="37" fillId="0" borderId="1" xfId="0" applyFont="1" applyFill="1" applyBorder="1" applyAlignment="1" applyProtection="1">
      <alignment horizontal="center" vertical="center"/>
    </xf>
    <xf numFmtId="0" fontId="37" fillId="0" borderId="34" xfId="0" applyFont="1" applyFill="1" applyBorder="1" applyAlignment="1" applyProtection="1">
      <alignment horizontal="center" vertical="center"/>
    </xf>
    <xf numFmtId="0" fontId="29" fillId="0" borderId="35" xfId="0" applyFont="1" applyFill="1" applyBorder="1" applyAlignment="1" applyProtection="1">
      <alignment horizontal="justify" vertical="center" wrapText="1"/>
    </xf>
    <xf numFmtId="0" fontId="19" fillId="0" borderId="39" xfId="0" applyFont="1" applyFill="1" applyBorder="1" applyAlignment="1" applyProtection="1">
      <alignment horizontal="center" vertical="center" wrapText="1"/>
    </xf>
    <xf numFmtId="0" fontId="19" fillId="0" borderId="46" xfId="0" applyFont="1" applyFill="1" applyBorder="1" applyAlignment="1" applyProtection="1">
      <alignment horizontal="center" vertical="center" wrapText="1"/>
    </xf>
    <xf numFmtId="0" fontId="19" fillId="0" borderId="37" xfId="0" applyFont="1" applyFill="1" applyBorder="1" applyAlignment="1" applyProtection="1">
      <alignment horizontal="center" vertical="center" wrapText="1"/>
    </xf>
    <xf numFmtId="0" fontId="19" fillId="0" borderId="0" xfId="0" applyFont="1" applyFill="1" applyBorder="1" applyAlignment="1">
      <alignment horizontal="center" vertical="center" wrapText="1"/>
    </xf>
    <xf numFmtId="0" fontId="19" fillId="0" borderId="12" xfId="0" applyFont="1" applyFill="1" applyBorder="1" applyAlignment="1" applyProtection="1">
      <alignment horizontal="justify" vertical="center" wrapText="1"/>
    </xf>
    <xf numFmtId="0" fontId="19" fillId="0" borderId="13" xfId="0" applyFont="1" applyFill="1" applyBorder="1" applyAlignment="1" applyProtection="1">
      <alignment horizontal="justify" vertical="center" wrapText="1"/>
    </xf>
    <xf numFmtId="0" fontId="19" fillId="0" borderId="12" xfId="0" applyFont="1" applyFill="1" applyBorder="1" applyAlignment="1" applyProtection="1">
      <alignment horizontal="center" vertical="center"/>
    </xf>
    <xf numFmtId="0" fontId="19" fillId="0" borderId="13" xfId="0" applyFont="1" applyFill="1" applyBorder="1" applyAlignment="1" applyProtection="1">
      <alignment horizontal="center" vertical="center"/>
    </xf>
    <xf numFmtId="0" fontId="36" fillId="0" borderId="0" xfId="0" applyFont="1" applyFill="1" applyBorder="1" applyAlignment="1">
      <alignment horizontal="center" vertical="center"/>
    </xf>
    <xf numFmtId="0" fontId="19" fillId="0" borderId="10" xfId="0" applyFont="1" applyFill="1" applyBorder="1" applyAlignment="1" applyProtection="1">
      <alignment vertical="center" wrapText="1"/>
    </xf>
    <xf numFmtId="0" fontId="19" fillId="0" borderId="11" xfId="0" applyFont="1" applyFill="1" applyBorder="1" applyAlignment="1" applyProtection="1">
      <alignment vertical="center" wrapText="1"/>
    </xf>
    <xf numFmtId="0" fontId="36" fillId="0" borderId="12" xfId="0" applyFont="1" applyFill="1" applyBorder="1" applyAlignment="1" applyProtection="1">
      <alignment vertical="center" wrapText="1"/>
    </xf>
    <xf numFmtId="0" fontId="36" fillId="0" borderId="0" xfId="0" applyFont="1" applyFill="1" applyBorder="1" applyAlignment="1">
      <alignment vertical="center" wrapText="1"/>
    </xf>
    <xf numFmtId="0" fontId="36" fillId="0" borderId="13" xfId="0" applyFont="1" applyFill="1" applyBorder="1" applyAlignment="1" applyProtection="1">
      <alignment vertical="center" wrapText="1"/>
    </xf>
    <xf numFmtId="0" fontId="19" fillId="0" borderId="47" xfId="0" applyFont="1" applyFill="1" applyBorder="1" applyAlignment="1" applyProtection="1">
      <alignment horizontal="center" vertical="center" wrapText="1"/>
    </xf>
    <xf numFmtId="0" fontId="38" fillId="0" borderId="0" xfId="0" applyFont="1" applyFill="1" applyBorder="1" applyAlignment="1">
      <alignment vertical="center" wrapText="1"/>
    </xf>
    <xf numFmtId="0" fontId="19" fillId="0" borderId="48" xfId="0" applyFont="1" applyFill="1" applyBorder="1" applyAlignment="1" applyProtection="1">
      <alignment horizontal="center" vertical="center" wrapText="1"/>
    </xf>
    <xf numFmtId="0" fontId="39" fillId="0" borderId="0" xfId="0" applyFont="1" applyFill="1" applyBorder="1" applyAlignment="1">
      <alignment horizontal="center" vertical="center" wrapText="1"/>
    </xf>
    <xf numFmtId="0" fontId="40" fillId="0" borderId="0" xfId="0" applyFont="1" applyFill="1" applyBorder="1" applyAlignment="1">
      <alignment horizontal="center" vertical="center"/>
    </xf>
    <xf numFmtId="0" fontId="41" fillId="0" borderId="0" xfId="0" applyFont="1" applyFill="1" applyBorder="1" applyAlignment="1">
      <alignment horizontal="center" vertical="center" wrapText="1"/>
    </xf>
    <xf numFmtId="0" fontId="41" fillId="0" borderId="0" xfId="0" applyFont="1" applyFill="1" applyBorder="1" applyAlignment="1">
      <alignment horizontal="center" vertical="center"/>
    </xf>
    <xf numFmtId="0" fontId="41" fillId="0" borderId="39" xfId="0" applyFont="1" applyFill="1" applyBorder="1" applyAlignment="1" applyProtection="1">
      <alignment horizontal="center" vertical="center"/>
    </xf>
    <xf numFmtId="0" fontId="41" fillId="0" borderId="46" xfId="0" applyFont="1" applyFill="1" applyBorder="1" applyAlignment="1" applyProtection="1">
      <alignment horizontal="center" vertical="center"/>
    </xf>
    <xf numFmtId="0" fontId="41" fillId="0" borderId="0" xfId="0" applyFont="1" applyFill="1" applyBorder="1" applyAlignment="1">
      <alignment horizontal="left" vertical="center" wrapText="1"/>
    </xf>
    <xf numFmtId="0" fontId="41" fillId="0" borderId="0" xfId="0" applyFont="1" applyFill="1" applyBorder="1" applyAlignment="1">
      <alignment horizontal="left" vertical="center"/>
    </xf>
    <xf numFmtId="0" fontId="36" fillId="0" borderId="12" xfId="0" applyFont="1" applyFill="1" applyBorder="1" applyAlignment="1" applyProtection="1">
      <alignment horizontal="left" vertical="center" wrapText="1"/>
    </xf>
    <xf numFmtId="0" fontId="36" fillId="0" borderId="0" xfId="0" applyFont="1" applyFill="1" applyBorder="1" applyAlignment="1">
      <alignment horizontal="left" vertical="center" wrapText="1"/>
    </xf>
    <xf numFmtId="0" fontId="36" fillId="0" borderId="13" xfId="0" applyFont="1" applyFill="1" applyBorder="1" applyAlignment="1" applyProtection="1">
      <alignment horizontal="left" vertical="center" wrapText="1"/>
    </xf>
    <xf numFmtId="177" fontId="41" fillId="0" borderId="0" xfId="0" applyNumberFormat="1" applyFont="1" applyFill="1" applyBorder="1" applyAlignment="1">
      <alignment horizontal="center" vertical="center"/>
    </xf>
    <xf numFmtId="0" fontId="19" fillId="0" borderId="39" xfId="0" applyFont="1" applyFill="1" applyBorder="1" applyAlignment="1" applyProtection="1">
      <alignment horizontal="center" vertical="center"/>
    </xf>
    <xf numFmtId="0" fontId="19" fillId="0" borderId="46" xfId="0" applyFont="1" applyFill="1" applyBorder="1" applyAlignment="1" applyProtection="1">
      <alignment horizontal="center" vertical="center"/>
    </xf>
    <xf numFmtId="177" fontId="19" fillId="0" borderId="10" xfId="0" applyNumberFormat="1" applyFont="1" applyFill="1" applyBorder="1" applyAlignment="1" applyProtection="1">
      <alignment horizontal="center" vertical="center"/>
    </xf>
    <xf numFmtId="0" fontId="36" fillId="0" borderId="12" xfId="0" applyFont="1" applyFill="1" applyBorder="1" applyAlignment="1" applyProtection="1">
      <alignment horizontal="justify" vertical="center" wrapText="1"/>
    </xf>
    <xf numFmtId="0" fontId="36" fillId="0" borderId="0" xfId="0" applyFont="1" applyFill="1" applyBorder="1" applyAlignment="1">
      <alignment horizontal="justify" vertical="center" wrapText="1"/>
    </xf>
    <xf numFmtId="0" fontId="36" fillId="0" borderId="13" xfId="0" applyFont="1" applyFill="1" applyBorder="1" applyAlignment="1" applyProtection="1">
      <alignment horizontal="justify" vertical="center" wrapText="1"/>
    </xf>
    <xf numFmtId="9" fontId="19" fillId="0" borderId="10" xfId="0" applyNumberFormat="1" applyFont="1" applyFill="1" applyBorder="1" applyAlignment="1" applyProtection="1">
      <alignment horizontal="center" vertical="center" wrapText="1"/>
    </xf>
    <xf numFmtId="0" fontId="19" fillId="0" borderId="1" xfId="0" applyFont="1" applyFill="1" applyBorder="1" applyAlignment="1" applyProtection="1">
      <alignment horizontal="justify" vertical="center" wrapText="1"/>
    </xf>
    <xf numFmtId="0" fontId="19" fillId="0" borderId="1" xfId="0" applyFont="1" applyFill="1" applyBorder="1" applyAlignment="1">
      <alignment horizontal="justify" vertical="center" wrapText="1"/>
    </xf>
    <xf numFmtId="0" fontId="19" fillId="0" borderId="1" xfId="0" applyFont="1" applyFill="1" applyBorder="1" applyAlignment="1">
      <alignment horizontal="center" vertical="center" wrapText="1"/>
    </xf>
    <xf numFmtId="0" fontId="19" fillId="0" borderId="1" xfId="0" applyFont="1" applyFill="1" applyBorder="1" applyAlignment="1" applyProtection="1">
      <alignment vertical="center" wrapText="1"/>
    </xf>
    <xf numFmtId="0" fontId="42" fillId="0" borderId="0" xfId="0" applyFont="1" applyFill="1" applyBorder="1" applyAlignment="1">
      <alignment horizontal="center" vertical="center"/>
    </xf>
    <xf numFmtId="0" fontId="19" fillId="0" borderId="0" xfId="0" applyFont="1" applyFill="1" applyBorder="1" applyAlignment="1">
      <alignment vertical="center" wrapText="1"/>
    </xf>
    <xf numFmtId="0" fontId="19" fillId="0" borderId="10" xfId="0" applyFont="1" applyFill="1" applyBorder="1" applyAlignment="1" applyProtection="1">
      <alignment horizontal="left" vertical="center" wrapText="1"/>
    </xf>
    <xf numFmtId="0" fontId="26" fillId="0" borderId="0" xfId="0" applyFont="1" applyFill="1" applyBorder="1" applyAlignment="1">
      <alignment vertical="center"/>
    </xf>
    <xf numFmtId="0" fontId="5" fillId="0" borderId="18" xfId="0" applyFont="1" applyFill="1" applyBorder="1" applyAlignment="1">
      <alignment horizontal="center" vertical="center" wrapText="1"/>
    </xf>
    <xf numFmtId="0" fontId="17" fillId="0" borderId="18" xfId="0" applyFont="1" applyFill="1" applyBorder="1" applyAlignment="1">
      <alignment horizontal="center" vertical="center" wrapText="1"/>
    </xf>
    <xf numFmtId="0" fontId="17" fillId="0" borderId="18" xfId="0" applyFont="1" applyFill="1" applyBorder="1" applyAlignment="1">
      <alignment horizontal="justify" vertical="center" wrapText="1"/>
    </xf>
    <xf numFmtId="0" fontId="5" fillId="0" borderId="18" xfId="0" applyFont="1" applyFill="1" applyBorder="1" applyAlignment="1">
      <alignment horizontal="justify" vertical="center" wrapText="1"/>
    </xf>
    <xf numFmtId="178" fontId="26" fillId="0" borderId="18" xfId="0" applyNumberFormat="1" applyFont="1" applyFill="1" applyBorder="1" applyAlignment="1">
      <alignment horizontal="center" vertical="center" wrapText="1"/>
    </xf>
    <xf numFmtId="0" fontId="5" fillId="0" borderId="19" xfId="0" applyFont="1" applyFill="1" applyBorder="1" applyAlignment="1">
      <alignment horizontal="center" vertical="center" wrapText="1"/>
    </xf>
    <xf numFmtId="0" fontId="17" fillId="0" borderId="19" xfId="0" applyFont="1" applyFill="1" applyBorder="1" applyAlignment="1">
      <alignment horizontal="justify" vertical="center" wrapText="1"/>
    </xf>
    <xf numFmtId="0" fontId="5" fillId="0" borderId="19" xfId="0" applyFont="1" applyFill="1" applyBorder="1" applyAlignment="1">
      <alignment horizontal="justify" vertical="center" wrapText="1"/>
    </xf>
    <xf numFmtId="178" fontId="17" fillId="0" borderId="19" xfId="0" applyNumberFormat="1" applyFont="1" applyFill="1" applyBorder="1" applyAlignment="1">
      <alignment horizontal="justify" vertical="center" wrapText="1"/>
    </xf>
    <xf numFmtId="0" fontId="17" fillId="0" borderId="20" xfId="0" applyFont="1" applyFill="1" applyBorder="1" applyAlignment="1">
      <alignment horizontal="justify" vertical="center" wrapText="1"/>
    </xf>
    <xf numFmtId="0" fontId="17" fillId="0" borderId="0" xfId="0" applyFont="1" applyFill="1" applyBorder="1" applyAlignment="1">
      <alignment horizontal="justify" vertical="center" wrapText="1"/>
    </xf>
    <xf numFmtId="0" fontId="17" fillId="0" borderId="30" xfId="0" applyFont="1" applyFill="1" applyBorder="1" applyAlignment="1">
      <alignment horizontal="justify" vertical="center" wrapText="1"/>
    </xf>
    <xf numFmtId="0" fontId="17" fillId="0" borderId="22" xfId="0" applyFont="1" applyFill="1" applyBorder="1" applyAlignment="1">
      <alignment vertical="center" wrapText="1"/>
    </xf>
    <xf numFmtId="0" fontId="17" fillId="0" borderId="22" xfId="0" applyFont="1" applyFill="1" applyBorder="1" applyAlignment="1">
      <alignment horizontal="left" vertical="center" wrapText="1"/>
    </xf>
    <xf numFmtId="0" fontId="17" fillId="0" borderId="28" xfId="0" applyFont="1" applyFill="1" applyBorder="1" applyAlignment="1">
      <alignment horizontal="left" vertical="center" wrapText="1"/>
    </xf>
    <xf numFmtId="0" fontId="17" fillId="0" borderId="19" xfId="0" applyFont="1" applyFill="1" applyBorder="1" applyAlignment="1">
      <alignment horizontal="center" vertical="center" wrapText="1"/>
    </xf>
    <xf numFmtId="0" fontId="17" fillId="0" borderId="21" xfId="0" applyFont="1" applyFill="1" applyBorder="1" applyAlignment="1">
      <alignment horizontal="center" vertical="center" wrapText="1"/>
    </xf>
    <xf numFmtId="0" fontId="17" fillId="0" borderId="1" xfId="0" applyFont="1" applyFill="1" applyBorder="1" applyAlignment="1">
      <alignment horizontal="justify" vertical="center" wrapText="1"/>
    </xf>
    <xf numFmtId="0" fontId="26" fillId="0" borderId="18" xfId="0" applyFont="1" applyFill="1" applyBorder="1" applyAlignment="1">
      <alignment horizontal="center" vertical="center" wrapText="1"/>
    </xf>
    <xf numFmtId="0" fontId="17" fillId="0" borderId="49" xfId="0" applyFont="1" applyFill="1" applyBorder="1" applyAlignment="1">
      <alignment horizontal="left" vertical="center" wrapText="1"/>
    </xf>
    <xf numFmtId="0" fontId="17" fillId="0" borderId="50" xfId="0" applyFont="1" applyFill="1" applyBorder="1" applyAlignment="1">
      <alignment horizontal="left" vertical="center" wrapText="1"/>
    </xf>
    <xf numFmtId="9" fontId="17" fillId="0" borderId="18" xfId="0" applyNumberFormat="1" applyFont="1" applyFill="1" applyBorder="1" applyAlignment="1">
      <alignment horizontal="center" vertical="center" wrapText="1"/>
    </xf>
    <xf numFmtId="0" fontId="17" fillId="0" borderId="31" xfId="0" applyFont="1" applyFill="1" applyBorder="1" applyAlignment="1">
      <alignment horizontal="center" vertical="center" wrapText="1"/>
    </xf>
    <xf numFmtId="0" fontId="17" fillId="0" borderId="51" xfId="0" applyFont="1" applyFill="1" applyBorder="1" applyAlignment="1">
      <alignment horizontal="center" vertical="center" wrapText="1"/>
    </xf>
    <xf numFmtId="0" fontId="26" fillId="0" borderId="52" xfId="0" applyFont="1" applyFill="1" applyBorder="1" applyAlignment="1">
      <alignment vertical="center" wrapText="1"/>
    </xf>
    <xf numFmtId="0" fontId="17" fillId="0" borderId="2" xfId="0" applyFont="1" applyFill="1" applyBorder="1" applyAlignment="1">
      <alignment horizontal="center" vertical="center" wrapText="1"/>
    </xf>
    <xf numFmtId="0" fontId="17" fillId="0" borderId="52" xfId="0" applyFont="1" applyFill="1" applyBorder="1" applyAlignment="1">
      <alignment horizontal="justify" vertical="center" wrapText="1"/>
    </xf>
    <xf numFmtId="0" fontId="26" fillId="0" borderId="22" xfId="0" applyFont="1" applyFill="1" applyBorder="1" applyAlignment="1">
      <alignment horizontal="left" vertical="center"/>
    </xf>
    <xf numFmtId="0" fontId="26" fillId="0" borderId="28" xfId="0" applyFont="1" applyFill="1" applyBorder="1" applyAlignment="1">
      <alignment horizontal="left" vertical="center"/>
    </xf>
    <xf numFmtId="0" fontId="17" fillId="0" borderId="52" xfId="0" applyFont="1" applyFill="1" applyBorder="1" applyAlignment="1">
      <alignment horizontal="left" vertical="center" wrapText="1"/>
    </xf>
    <xf numFmtId="0" fontId="17" fillId="0" borderId="18" xfId="0" applyFont="1" applyFill="1" applyBorder="1" applyAlignment="1">
      <alignment horizontal="center" vertical="center"/>
    </xf>
    <xf numFmtId="0" fontId="26" fillId="0" borderId="18" xfId="0" applyFont="1" applyFill="1" applyBorder="1" applyAlignment="1">
      <alignment horizontal="left" vertical="center" wrapText="1"/>
    </xf>
    <xf numFmtId="0" fontId="1" fillId="0" borderId="0" xfId="0" applyFont="1">
      <alignment vertical="center"/>
    </xf>
    <xf numFmtId="0" fontId="43" fillId="0" borderId="0" xfId="0" applyFont="1" applyAlignment="1">
      <alignment horizontal="center" vertical="center"/>
    </xf>
    <xf numFmtId="0" fontId="3" fillId="0" borderId="0" xfId="0" applyFont="1" applyAlignment="1">
      <alignment horizontal="center" vertical="center"/>
    </xf>
    <xf numFmtId="0" fontId="3" fillId="0" borderId="1" xfId="0" applyFont="1" applyBorder="1" applyAlignment="1">
      <alignment horizontal="center" vertical="center" wrapText="1"/>
    </xf>
    <xf numFmtId="0" fontId="17" fillId="0" borderId="1" xfId="0" applyFont="1" applyBorder="1" applyAlignment="1">
      <alignment horizontal="center" vertical="center" wrapText="1"/>
    </xf>
    <xf numFmtId="0" fontId="3" fillId="0" borderId="1" xfId="0" applyFont="1" applyBorder="1" applyAlignment="1">
      <alignment vertical="center" wrapText="1"/>
    </xf>
    <xf numFmtId="0" fontId="3" fillId="0" borderId="1" xfId="0" applyFont="1" applyBorder="1" applyAlignment="1">
      <alignment horizontal="justify" vertical="center" wrapText="1"/>
    </xf>
    <xf numFmtId="0" fontId="9" fillId="0" borderId="1" xfId="0" applyFont="1" applyBorder="1" applyAlignment="1">
      <alignment horizontal="justify" vertical="center" wrapText="1"/>
    </xf>
    <xf numFmtId="0" fontId="44" fillId="0" borderId="1" xfId="0" applyFont="1" applyBorder="1" applyAlignment="1">
      <alignment horizontal="center" vertical="center" wrapText="1"/>
    </xf>
    <xf numFmtId="0" fontId="44" fillId="0" borderId="1" xfId="0" applyFont="1" applyBorder="1" applyAlignment="1">
      <alignment vertical="center" wrapText="1"/>
    </xf>
    <xf numFmtId="0" fontId="44" fillId="0" borderId="1" xfId="0" applyFont="1" applyBorder="1" applyAlignment="1">
      <alignment horizontal="left" vertical="center" wrapText="1"/>
    </xf>
    <xf numFmtId="9" fontId="44" fillId="0" borderId="1" xfId="0" applyNumberFormat="1" applyFont="1" applyBorder="1" applyAlignment="1">
      <alignment horizontal="left" vertical="center" wrapText="1"/>
    </xf>
    <xf numFmtId="0" fontId="44" fillId="0" borderId="1" xfId="0" applyFont="1" applyFill="1" applyBorder="1" applyAlignment="1">
      <alignment horizontal="left" vertical="center" wrapText="1"/>
    </xf>
    <xf numFmtId="9" fontId="45" fillId="3" borderId="1" xfId="0" applyNumberFormat="1" applyFont="1" applyFill="1" applyBorder="1" applyAlignment="1">
      <alignment horizontal="left" vertical="center" wrapText="1"/>
    </xf>
    <xf numFmtId="9" fontId="44" fillId="0" borderId="1" xfId="0" applyNumberFormat="1" applyFont="1" applyFill="1" applyBorder="1" applyAlignment="1">
      <alignment horizontal="left" vertical="center" wrapText="1"/>
    </xf>
    <xf numFmtId="0" fontId="44" fillId="0" borderId="2" xfId="0" applyFont="1" applyBorder="1" applyAlignment="1">
      <alignment horizontal="center" vertical="center" wrapText="1"/>
    </xf>
    <xf numFmtId="0" fontId="44" fillId="0" borderId="6" xfId="0" applyFont="1" applyBorder="1" applyAlignment="1">
      <alignment horizontal="center" vertical="center" wrapText="1"/>
    </xf>
    <xf numFmtId="0" fontId="1" fillId="0" borderId="0" xfId="0" applyFont="1" applyAlignment="1">
      <alignment horizontal="left" vertical="center"/>
    </xf>
    <xf numFmtId="0" fontId="21" fillId="0" borderId="0" xfId="0" applyFont="1" applyAlignment="1">
      <alignment horizontal="center" vertical="center"/>
    </xf>
    <xf numFmtId="0" fontId="9" fillId="0" borderId="1" xfId="0" applyFont="1" applyBorder="1" applyAlignment="1">
      <alignment horizontal="center" vertical="center" wrapText="1"/>
    </xf>
    <xf numFmtId="0" fontId="9" fillId="0" borderId="7" xfId="0" applyFont="1" applyBorder="1" applyAlignment="1">
      <alignment horizontal="center" vertical="center" wrapText="1"/>
    </xf>
    <xf numFmtId="0" fontId="9" fillId="0" borderId="9" xfId="0" applyFont="1" applyBorder="1" applyAlignment="1">
      <alignment horizontal="center" vertical="center" wrapText="1"/>
    </xf>
    <xf numFmtId="0" fontId="9" fillId="0" borderId="8" xfId="0" applyFont="1" applyBorder="1" applyAlignment="1">
      <alignment horizontal="center" vertical="center" wrapText="1"/>
    </xf>
    <xf numFmtId="0" fontId="25" fillId="0" borderId="1" xfId="0" applyFont="1" applyBorder="1" applyAlignment="1">
      <alignment horizontal="center" vertical="center" wrapText="1"/>
    </xf>
    <xf numFmtId="0" fontId="25" fillId="0" borderId="2" xfId="0" applyFont="1" applyBorder="1" applyAlignment="1">
      <alignment horizontal="center" vertical="center" wrapText="1"/>
    </xf>
    <xf numFmtId="0" fontId="9" fillId="0" borderId="2" xfId="0" applyFont="1" applyBorder="1" applyAlignment="1">
      <alignment horizontal="justify" vertical="center" wrapText="1"/>
    </xf>
    <xf numFmtId="0" fontId="9" fillId="0" borderId="7" xfId="0" applyFont="1" applyBorder="1" applyAlignment="1">
      <alignment horizontal="left" vertical="center" wrapText="1"/>
    </xf>
    <xf numFmtId="0" fontId="9" fillId="0" borderId="9" xfId="0" applyFont="1" applyBorder="1" applyAlignment="1">
      <alignment horizontal="left" vertical="center" wrapText="1"/>
    </xf>
    <xf numFmtId="0" fontId="9" fillId="0" borderId="8" xfId="0" applyFont="1" applyBorder="1" applyAlignment="1">
      <alignment horizontal="left" vertical="center" wrapText="1"/>
    </xf>
    <xf numFmtId="0" fontId="9" fillId="0" borderId="2" xfId="0" applyFont="1" applyBorder="1" applyAlignment="1">
      <alignment horizontal="center" vertical="center" wrapText="1"/>
    </xf>
    <xf numFmtId="9" fontId="9" fillId="2" borderId="1" xfId="0" applyNumberFormat="1" applyFont="1" applyFill="1" applyBorder="1" applyAlignment="1">
      <alignment horizontal="center" vertical="center" wrapText="1"/>
    </xf>
    <xf numFmtId="0" fontId="9" fillId="0" borderId="5" xfId="0" applyFont="1" applyBorder="1" applyAlignment="1">
      <alignment horizontal="center" vertical="center" wrapText="1"/>
    </xf>
    <xf numFmtId="9" fontId="46" fillId="0" borderId="1" xfId="0" applyNumberFormat="1" applyFont="1" applyBorder="1" applyAlignment="1">
      <alignment horizontal="center" vertical="center" wrapText="1"/>
    </xf>
    <xf numFmtId="9" fontId="9" fillId="0" borderId="1" xfId="0" applyNumberFormat="1" applyFont="1" applyBorder="1" applyAlignment="1">
      <alignment horizontal="center" vertical="center" wrapText="1"/>
    </xf>
    <xf numFmtId="0" fontId="9" fillId="2" borderId="7" xfId="0" applyFont="1" applyFill="1" applyBorder="1" applyAlignment="1">
      <alignment horizontal="center" vertical="center" wrapText="1"/>
    </xf>
    <xf numFmtId="0" fontId="9" fillId="2" borderId="8" xfId="0" applyFont="1" applyFill="1" applyBorder="1" applyAlignment="1">
      <alignment horizontal="center" vertical="center" wrapText="1"/>
    </xf>
    <xf numFmtId="0" fontId="9" fillId="0" borderId="6" xfId="0" applyFont="1" applyBorder="1" applyAlignment="1">
      <alignment horizontal="center" vertical="center" wrapText="1"/>
    </xf>
    <xf numFmtId="0" fontId="12" fillId="0" borderId="0" xfId="0" applyFont="1" applyAlignment="1">
      <alignment horizontal="center" vertical="center"/>
    </xf>
    <xf numFmtId="0" fontId="3" fillId="0" borderId="7" xfId="0" applyFont="1" applyBorder="1" applyAlignment="1">
      <alignment horizontal="center" vertical="center" wrapText="1"/>
    </xf>
    <xf numFmtId="0" fontId="3" fillId="0" borderId="9" xfId="0" applyFont="1" applyBorder="1" applyAlignment="1">
      <alignment horizontal="center" vertical="center" wrapText="1"/>
    </xf>
    <xf numFmtId="0" fontId="3" fillId="0" borderId="8" xfId="0" applyFont="1" applyBorder="1" applyAlignment="1">
      <alignment horizontal="center" vertical="center" wrapText="1"/>
    </xf>
    <xf numFmtId="0" fontId="6" fillId="0" borderId="1" xfId="0" applyFont="1" applyBorder="1" applyAlignment="1">
      <alignment horizontal="center" vertical="center" wrapText="1"/>
    </xf>
    <xf numFmtId="0" fontId="6" fillId="0" borderId="2" xfId="0" applyFont="1" applyBorder="1" applyAlignment="1">
      <alignment horizontal="center" vertical="center" wrapText="1"/>
    </xf>
    <xf numFmtId="0" fontId="3" fillId="0" borderId="2" xfId="0" applyFont="1" applyBorder="1" applyAlignment="1">
      <alignment horizontal="justify" vertical="center" wrapText="1"/>
    </xf>
    <xf numFmtId="0" fontId="3" fillId="0" borderId="7" xfId="0" applyFont="1" applyBorder="1" applyAlignment="1">
      <alignment horizontal="left" vertical="center" wrapText="1"/>
    </xf>
    <xf numFmtId="0" fontId="3" fillId="0" borderId="9" xfId="0" applyFont="1" applyBorder="1" applyAlignment="1">
      <alignment horizontal="left" vertical="center" wrapText="1"/>
    </xf>
    <xf numFmtId="0" fontId="3" fillId="0" borderId="8" xfId="0" applyFont="1" applyBorder="1" applyAlignment="1">
      <alignment horizontal="left" vertical="center" wrapText="1"/>
    </xf>
    <xf numFmtId="0" fontId="3" fillId="0" borderId="2" xfId="0" applyFont="1" applyBorder="1" applyAlignment="1">
      <alignment horizontal="center" vertical="center" wrapText="1"/>
    </xf>
    <xf numFmtId="0" fontId="3" fillId="0" borderId="5" xfId="0" applyFont="1" applyBorder="1" applyAlignment="1">
      <alignment horizontal="center" vertical="center" wrapText="1"/>
    </xf>
    <xf numFmtId="9" fontId="3" fillId="2" borderId="1" xfId="0" applyNumberFormat="1" applyFont="1" applyFill="1" applyBorder="1" applyAlignment="1">
      <alignment horizontal="center" vertical="center" wrapText="1"/>
    </xf>
    <xf numFmtId="9" fontId="3" fillId="0" borderId="1" xfId="0" applyNumberFormat="1" applyFont="1" applyBorder="1" applyAlignment="1">
      <alignment horizontal="center" vertical="center" wrapText="1"/>
    </xf>
    <xf numFmtId="0" fontId="3" fillId="2" borderId="1" xfId="0" applyFont="1" applyFill="1" applyBorder="1" applyAlignment="1">
      <alignment horizontal="center" vertical="center" wrapText="1"/>
    </xf>
    <xf numFmtId="0" fontId="3" fillId="0" borderId="6" xfId="0" applyFont="1" applyBorder="1" applyAlignment="1">
      <alignment horizontal="center" vertical="center" wrapText="1"/>
    </xf>
    <xf numFmtId="0" fontId="11" fillId="0" borderId="0" xfId="0" applyFont="1">
      <alignment vertical="center"/>
    </xf>
    <xf numFmtId="0" fontId="9" fillId="0" borderId="3" xfId="0" applyFont="1" applyBorder="1" applyAlignment="1">
      <alignment horizontal="left" vertical="center" wrapText="1"/>
    </xf>
    <xf numFmtId="0" fontId="9" fillId="0" borderId="0" xfId="0" applyFont="1" applyAlignment="1">
      <alignment horizontal="left" vertical="center" wrapText="1"/>
    </xf>
    <xf numFmtId="0" fontId="9" fillId="0" borderId="4" xfId="0" applyFont="1" applyBorder="1" applyAlignment="1">
      <alignment horizontal="left" vertical="center" wrapText="1"/>
    </xf>
    <xf numFmtId="0" fontId="13" fillId="0" borderId="1" xfId="0" applyFont="1" applyFill="1" applyBorder="1" applyAlignment="1">
      <alignment horizontal="center" vertical="center" wrapText="1"/>
    </xf>
    <xf numFmtId="0" fontId="9" fillId="0" borderId="3" xfId="0" applyFont="1" applyBorder="1" applyAlignment="1">
      <alignment horizontal="center" vertical="center" wrapText="1"/>
    </xf>
    <xf numFmtId="0" fontId="9" fillId="0" borderId="0" xfId="0" applyFont="1" applyAlignment="1">
      <alignment horizontal="center" vertical="center" wrapText="1"/>
    </xf>
    <xf numFmtId="9" fontId="47" fillId="0" borderId="1" xfId="0" applyNumberFormat="1" applyFont="1" applyBorder="1" applyAlignment="1">
      <alignment horizontal="center" vertical="center" wrapText="1"/>
    </xf>
    <xf numFmtId="0" fontId="3" fillId="2" borderId="7" xfId="0" applyFont="1" applyFill="1" applyBorder="1" applyAlignment="1">
      <alignment horizontal="center" vertical="center" wrapText="1"/>
    </xf>
    <xf numFmtId="0" fontId="3" fillId="2" borderId="8" xfId="0" applyFont="1" applyFill="1" applyBorder="1" applyAlignment="1">
      <alignment horizontal="center" vertical="center" wrapText="1"/>
    </xf>
    <xf numFmtId="0" fontId="48" fillId="0" borderId="0" xfId="0" applyFont="1">
      <alignment vertical="center"/>
    </xf>
    <xf numFmtId="0" fontId="49" fillId="0" borderId="0" xfId="0" applyFont="1" applyAlignment="1">
      <alignment horizontal="center" vertical="center"/>
    </xf>
    <xf numFmtId="0" fontId="50" fillId="0" borderId="1" xfId="0" applyFont="1" applyBorder="1" applyAlignment="1">
      <alignment horizontal="center" vertical="center" wrapText="1"/>
    </xf>
    <xf numFmtId="0" fontId="51" fillId="0" borderId="1" xfId="0" applyFont="1" applyBorder="1" applyAlignment="1">
      <alignment horizontal="center" vertical="center" wrapText="1"/>
    </xf>
    <xf numFmtId="0" fontId="50" fillId="0" borderId="1" xfId="0" applyFont="1" applyBorder="1" applyAlignment="1">
      <alignment horizontal="justify" vertical="center" wrapText="1"/>
    </xf>
    <xf numFmtId="0" fontId="51" fillId="0" borderId="2" xfId="0" applyFont="1" applyBorder="1" applyAlignment="1">
      <alignment horizontal="center" vertical="center" wrapText="1"/>
    </xf>
    <xf numFmtId="0" fontId="50" fillId="0" borderId="2" xfId="0" applyFont="1" applyBorder="1" applyAlignment="1">
      <alignment horizontal="justify" vertical="center" wrapText="1"/>
    </xf>
    <xf numFmtId="0" fontId="52" fillId="0" borderId="3" xfId="0" applyFont="1" applyBorder="1" applyAlignment="1">
      <alignment horizontal="left" vertical="center" wrapText="1"/>
    </xf>
    <xf numFmtId="0" fontId="52" fillId="0" borderId="0" xfId="0" applyFont="1" applyAlignment="1">
      <alignment horizontal="left" vertical="center" wrapText="1"/>
    </xf>
    <xf numFmtId="0" fontId="52" fillId="0" borderId="4" xfId="0" applyFont="1" applyBorder="1" applyAlignment="1">
      <alignment horizontal="left" vertical="center" wrapText="1"/>
    </xf>
    <xf numFmtId="49" fontId="13" fillId="0" borderId="1" xfId="0" applyNumberFormat="1" applyFont="1" applyFill="1" applyBorder="1" applyAlignment="1">
      <alignment horizontal="center" vertical="center" wrapText="1"/>
    </xf>
    <xf numFmtId="0" fontId="13" fillId="0" borderId="2" xfId="0" applyFont="1" applyFill="1" applyBorder="1" applyAlignment="1">
      <alignment horizontal="center" vertical="center" wrapText="1"/>
    </xf>
    <xf numFmtId="0" fontId="13" fillId="0" borderId="7" xfId="0" applyFont="1" applyFill="1" applyBorder="1" applyAlignment="1">
      <alignment horizontal="center" vertical="center" wrapText="1"/>
    </xf>
    <xf numFmtId="0" fontId="13" fillId="0" borderId="8" xfId="0" applyFont="1" applyFill="1" applyBorder="1" applyAlignment="1">
      <alignment horizontal="center" vertical="center" wrapText="1"/>
    </xf>
    <xf numFmtId="0" fontId="13" fillId="0" borderId="5" xfId="0" applyFont="1" applyFill="1" applyBorder="1" applyAlignment="1">
      <alignment horizontal="center" vertical="center" wrapText="1"/>
    </xf>
    <xf numFmtId="0" fontId="13" fillId="0" borderId="6" xfId="0" applyFont="1" applyFill="1" applyBorder="1" applyAlignment="1">
      <alignment horizontal="center" vertical="center" wrapText="1"/>
    </xf>
    <xf numFmtId="0" fontId="53" fillId="0" borderId="0" xfId="0" applyFont="1" applyFill="1" applyBorder="1" applyAlignment="1"/>
    <xf numFmtId="0" fontId="53" fillId="0" borderId="0" xfId="0" applyFont="1" applyAlignment="1"/>
    <xf numFmtId="0" fontId="54" fillId="0" borderId="0" xfId="0" applyFont="1" applyFill="1" applyBorder="1" applyAlignment="1">
      <alignment horizontal="left" vertical="center"/>
    </xf>
    <xf numFmtId="0" fontId="55" fillId="0" borderId="0" xfId="0" applyFont="1" applyFill="1" applyBorder="1" applyAlignment="1">
      <alignment horizontal="center" vertical="center"/>
    </xf>
    <xf numFmtId="0" fontId="55" fillId="0" borderId="0" xfId="0" applyFont="1" applyFill="1" applyBorder="1" applyAlignment="1">
      <alignment horizontal="center"/>
    </xf>
    <xf numFmtId="0" fontId="56" fillId="0" borderId="0" xfId="0" applyFont="1" applyFill="1" applyBorder="1" applyAlignment="1">
      <alignment horizontal="center" vertical="center"/>
    </xf>
    <xf numFmtId="0" fontId="57" fillId="0" borderId="1" xfId="0" applyFont="1" applyFill="1" applyBorder="1" applyAlignment="1">
      <alignment horizontal="center" vertical="center" wrapText="1"/>
    </xf>
    <xf numFmtId="0" fontId="58" fillId="0" borderId="7" xfId="0" applyFont="1" applyFill="1" applyBorder="1" applyAlignment="1">
      <alignment horizontal="center" vertical="center"/>
    </xf>
    <xf numFmtId="0" fontId="53" fillId="0" borderId="9" xfId="0" applyFont="1" applyFill="1" applyBorder="1" applyAlignment="1">
      <alignment horizontal="center" vertical="center"/>
    </xf>
    <xf numFmtId="0" fontId="53" fillId="0" borderId="8" xfId="0" applyFont="1" applyFill="1" applyBorder="1" applyAlignment="1">
      <alignment horizontal="center" vertical="center"/>
    </xf>
    <xf numFmtId="0" fontId="57" fillId="0" borderId="53" xfId="0" applyFont="1" applyFill="1" applyBorder="1" applyAlignment="1">
      <alignment horizontal="center" vertical="center" wrapText="1"/>
    </xf>
    <xf numFmtId="0" fontId="59" fillId="0" borderId="1" xfId="0" applyFont="1" applyFill="1" applyBorder="1" applyAlignment="1">
      <alignment horizontal="left" vertical="center" wrapText="1"/>
    </xf>
    <xf numFmtId="0" fontId="57" fillId="0" borderId="7" xfId="0" applyFont="1" applyFill="1" applyBorder="1" applyAlignment="1">
      <alignment horizontal="center" vertical="center" wrapText="1"/>
    </xf>
    <xf numFmtId="0" fontId="59" fillId="0" borderId="1" xfId="0" applyFont="1" applyFill="1" applyBorder="1" applyAlignment="1">
      <alignment vertical="center" wrapText="1"/>
    </xf>
    <xf numFmtId="0" fontId="58" fillId="0" borderId="1" xfId="0" applyFont="1" applyFill="1" applyBorder="1" applyAlignment="1">
      <alignment horizontal="left" vertical="center"/>
    </xf>
    <xf numFmtId="0" fontId="53" fillId="0" borderId="1" xfId="0" applyFont="1" applyFill="1" applyBorder="1" applyAlignment="1">
      <alignment horizontal="left" vertical="center"/>
    </xf>
    <xf numFmtId="0" fontId="57" fillId="0" borderId="6" xfId="0" applyFont="1" applyFill="1" applyBorder="1" applyAlignment="1">
      <alignment horizontal="center" vertical="center" wrapText="1"/>
    </xf>
    <xf numFmtId="0" fontId="59" fillId="0" borderId="1" xfId="0" applyFont="1" applyFill="1" applyBorder="1" applyAlignment="1">
      <alignment horizontal="center" vertical="center" wrapText="1"/>
    </xf>
    <xf numFmtId="0" fontId="57" fillId="0" borderId="8" xfId="0" applyFont="1" applyFill="1" applyBorder="1" applyAlignment="1">
      <alignment horizontal="center" vertical="center" wrapText="1"/>
    </xf>
    <xf numFmtId="9" fontId="57" fillId="0" borderId="7" xfId="0" applyNumberFormat="1" applyFont="1" applyFill="1" applyBorder="1" applyAlignment="1">
      <alignment horizontal="center" vertical="center" wrapText="1"/>
    </xf>
    <xf numFmtId="0" fontId="57" fillId="0" borderId="33" xfId="0" applyFont="1" applyFill="1" applyBorder="1" applyAlignment="1">
      <alignment horizontal="center" vertical="center" wrapText="1"/>
    </xf>
    <xf numFmtId="9" fontId="57" fillId="0" borderId="1" xfId="0" applyNumberFormat="1" applyFont="1" applyFill="1" applyBorder="1" applyAlignment="1">
      <alignment horizontal="center" vertical="center" wrapText="1"/>
    </xf>
    <xf numFmtId="0" fontId="57" fillId="0" borderId="0" xfId="0" applyFont="1" applyFill="1" applyBorder="1" applyAlignment="1">
      <alignment horizontal="center" vertical="center" wrapText="1"/>
    </xf>
    <xf numFmtId="0" fontId="57" fillId="0" borderId="4" xfId="0" applyFont="1" applyFill="1" applyBorder="1" applyAlignment="1">
      <alignment horizontal="center" vertical="center" wrapText="1"/>
    </xf>
    <xf numFmtId="0" fontId="57" fillId="0" borderId="54" xfId="0" applyFont="1" applyFill="1" applyBorder="1" applyAlignment="1">
      <alignment horizontal="center" vertical="center" wrapText="1"/>
    </xf>
    <xf numFmtId="9" fontId="47" fillId="0" borderId="1" xfId="0" applyNumberFormat="1" applyFont="1" applyBorder="1" applyAlignment="1" quotePrefix="1">
      <alignment horizontal="center" vertical="center" wrapText="1"/>
    </xf>
    <xf numFmtId="0" fontId="3" fillId="0" borderId="1" xfId="0" applyFont="1" applyBorder="1" applyAlignment="1" quotePrefix="1">
      <alignment horizontal="center" vertical="center" wrapText="1"/>
    </xf>
    <xf numFmtId="0" fontId="17" fillId="0" borderId="18" xfId="0" applyFont="1" applyFill="1" applyBorder="1" applyAlignment="1" applyProtection="1" quotePrefix="1">
      <alignment horizontal="center" vertical="center"/>
    </xf>
  </cellXfs>
  <cellStyles count="49">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s>
  <tableStyles count="0" defaultTableStyle="TableStyleMedium2" defaultPivotStyle="PivotStyleLight16"/>
  <colors>
    <mruColors>
      <color rgb="000000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9" Type="http://schemas.openxmlformats.org/officeDocument/2006/relationships/worksheet" Target="worksheets/sheet9.xml"/><Relationship Id="rId8" Type="http://schemas.openxmlformats.org/officeDocument/2006/relationships/worksheet" Target="worksheets/sheet8.xml"/><Relationship Id="rId79" Type="http://schemas.openxmlformats.org/officeDocument/2006/relationships/styles" Target="styles.xml"/><Relationship Id="rId78" Type="http://schemas.openxmlformats.org/officeDocument/2006/relationships/sharedStrings" Target="sharedStrings.xml"/><Relationship Id="rId77" Type="http://schemas.openxmlformats.org/officeDocument/2006/relationships/theme" Target="theme/theme1.xml"/><Relationship Id="rId76" Type="http://schemas.openxmlformats.org/officeDocument/2006/relationships/externalLink" Target="externalLinks/externalLink4.xml"/><Relationship Id="rId75" Type="http://schemas.openxmlformats.org/officeDocument/2006/relationships/externalLink" Target="externalLinks/externalLink3.xml"/><Relationship Id="rId74" Type="http://schemas.openxmlformats.org/officeDocument/2006/relationships/externalLink" Target="externalLinks/externalLink2.xml"/><Relationship Id="rId73" Type="http://schemas.openxmlformats.org/officeDocument/2006/relationships/externalLink" Target="externalLinks/externalLink1.xml"/><Relationship Id="rId72" Type="http://schemas.openxmlformats.org/officeDocument/2006/relationships/worksheet" Target="worksheets/sheet72.xml"/><Relationship Id="rId71" Type="http://schemas.openxmlformats.org/officeDocument/2006/relationships/worksheet" Target="worksheets/sheet71.xml"/><Relationship Id="rId70" Type="http://schemas.openxmlformats.org/officeDocument/2006/relationships/worksheet" Target="worksheets/sheet70.xml"/><Relationship Id="rId7" Type="http://schemas.openxmlformats.org/officeDocument/2006/relationships/worksheet" Target="worksheets/sheet7.xml"/><Relationship Id="rId69" Type="http://schemas.openxmlformats.org/officeDocument/2006/relationships/worksheet" Target="worksheets/sheet69.xml"/><Relationship Id="rId68" Type="http://schemas.openxmlformats.org/officeDocument/2006/relationships/worksheet" Target="worksheets/sheet68.xml"/><Relationship Id="rId67" Type="http://schemas.openxmlformats.org/officeDocument/2006/relationships/worksheet" Target="worksheets/sheet67.xml"/><Relationship Id="rId66" Type="http://schemas.openxmlformats.org/officeDocument/2006/relationships/worksheet" Target="worksheets/sheet66.xml"/><Relationship Id="rId65" Type="http://schemas.openxmlformats.org/officeDocument/2006/relationships/worksheet" Target="worksheets/sheet65.xml"/><Relationship Id="rId64" Type="http://schemas.openxmlformats.org/officeDocument/2006/relationships/worksheet" Target="worksheets/sheet64.xml"/><Relationship Id="rId63" Type="http://schemas.openxmlformats.org/officeDocument/2006/relationships/worksheet" Target="worksheets/sheet63.xml"/><Relationship Id="rId62" Type="http://schemas.openxmlformats.org/officeDocument/2006/relationships/worksheet" Target="worksheets/sheet62.xml"/><Relationship Id="rId61" Type="http://schemas.openxmlformats.org/officeDocument/2006/relationships/worksheet" Target="worksheets/sheet61.xml"/><Relationship Id="rId60" Type="http://schemas.openxmlformats.org/officeDocument/2006/relationships/worksheet" Target="worksheets/sheet60.xml"/><Relationship Id="rId6" Type="http://schemas.openxmlformats.org/officeDocument/2006/relationships/worksheet" Target="worksheets/sheet6.xml"/><Relationship Id="rId59" Type="http://schemas.openxmlformats.org/officeDocument/2006/relationships/worksheet" Target="worksheets/sheet59.xml"/><Relationship Id="rId58" Type="http://schemas.openxmlformats.org/officeDocument/2006/relationships/worksheet" Target="worksheets/sheet58.xml"/><Relationship Id="rId57" Type="http://schemas.openxmlformats.org/officeDocument/2006/relationships/worksheet" Target="worksheets/sheet57.xml"/><Relationship Id="rId56" Type="http://schemas.openxmlformats.org/officeDocument/2006/relationships/worksheet" Target="worksheets/sheet56.xml"/><Relationship Id="rId55" Type="http://schemas.openxmlformats.org/officeDocument/2006/relationships/worksheet" Target="worksheets/sheet55.xml"/><Relationship Id="rId54" Type="http://schemas.openxmlformats.org/officeDocument/2006/relationships/worksheet" Target="worksheets/sheet54.xml"/><Relationship Id="rId53" Type="http://schemas.openxmlformats.org/officeDocument/2006/relationships/worksheet" Target="worksheets/sheet53.xml"/><Relationship Id="rId52" Type="http://schemas.openxmlformats.org/officeDocument/2006/relationships/worksheet" Target="worksheets/sheet52.xml"/><Relationship Id="rId51" Type="http://schemas.openxmlformats.org/officeDocument/2006/relationships/worksheet" Target="worksheets/sheet51.xml"/><Relationship Id="rId50" Type="http://schemas.openxmlformats.org/officeDocument/2006/relationships/worksheet" Target="worksheets/sheet50.xml"/><Relationship Id="rId5" Type="http://schemas.openxmlformats.org/officeDocument/2006/relationships/worksheet" Target="worksheets/sheet5.xml"/><Relationship Id="rId49" Type="http://schemas.openxmlformats.org/officeDocument/2006/relationships/worksheet" Target="worksheets/sheet49.xml"/><Relationship Id="rId48" Type="http://schemas.openxmlformats.org/officeDocument/2006/relationships/worksheet" Target="worksheets/sheet48.xml"/><Relationship Id="rId47" Type="http://schemas.openxmlformats.org/officeDocument/2006/relationships/worksheet" Target="worksheets/sheet47.xml"/><Relationship Id="rId46" Type="http://schemas.openxmlformats.org/officeDocument/2006/relationships/worksheet" Target="worksheets/sheet46.xml"/><Relationship Id="rId45" Type="http://schemas.openxmlformats.org/officeDocument/2006/relationships/worksheet" Target="worksheets/sheet45.xml"/><Relationship Id="rId44" Type="http://schemas.openxmlformats.org/officeDocument/2006/relationships/worksheet" Target="worksheets/sheet44.xml"/><Relationship Id="rId43" Type="http://schemas.openxmlformats.org/officeDocument/2006/relationships/worksheet" Target="worksheets/sheet43.xml"/><Relationship Id="rId42" Type="http://schemas.openxmlformats.org/officeDocument/2006/relationships/worksheet" Target="worksheets/sheet42.xml"/><Relationship Id="rId41" Type="http://schemas.openxmlformats.org/officeDocument/2006/relationships/worksheet" Target="worksheets/sheet41.xml"/><Relationship Id="rId40" Type="http://schemas.openxmlformats.org/officeDocument/2006/relationships/worksheet" Target="worksheets/sheet40.xml"/><Relationship Id="rId4" Type="http://schemas.openxmlformats.org/officeDocument/2006/relationships/worksheet" Target="worksheets/sheet4.xml"/><Relationship Id="rId39" Type="http://schemas.openxmlformats.org/officeDocument/2006/relationships/worksheet" Target="worksheets/sheet39.xml"/><Relationship Id="rId38" Type="http://schemas.openxmlformats.org/officeDocument/2006/relationships/worksheet" Target="worksheets/sheet38.xml"/><Relationship Id="rId37" Type="http://schemas.openxmlformats.org/officeDocument/2006/relationships/worksheet" Target="worksheets/sheet37.xml"/><Relationship Id="rId36" Type="http://schemas.openxmlformats.org/officeDocument/2006/relationships/worksheet" Target="worksheets/sheet36.xml"/><Relationship Id="rId35" Type="http://schemas.openxmlformats.org/officeDocument/2006/relationships/worksheet" Target="worksheets/sheet35.xml"/><Relationship Id="rId34" Type="http://schemas.openxmlformats.org/officeDocument/2006/relationships/worksheet" Target="worksheets/sheet34.xml"/><Relationship Id="rId33" Type="http://schemas.openxmlformats.org/officeDocument/2006/relationships/worksheet" Target="worksheets/sheet33.xml"/><Relationship Id="rId32" Type="http://schemas.openxmlformats.org/officeDocument/2006/relationships/worksheet" Target="worksheets/sheet32.xml"/><Relationship Id="rId31" Type="http://schemas.openxmlformats.org/officeDocument/2006/relationships/worksheet" Target="worksheets/sheet31.xml"/><Relationship Id="rId30" Type="http://schemas.openxmlformats.org/officeDocument/2006/relationships/worksheet" Target="worksheets/sheet30.xml"/><Relationship Id="rId3" Type="http://schemas.openxmlformats.org/officeDocument/2006/relationships/worksheet" Target="worksheets/sheet3.xml"/><Relationship Id="rId29" Type="http://schemas.openxmlformats.org/officeDocument/2006/relationships/worksheet" Target="worksheets/sheet29.xml"/><Relationship Id="rId28" Type="http://schemas.openxmlformats.org/officeDocument/2006/relationships/worksheet" Target="worksheets/sheet28.xml"/><Relationship Id="rId27" Type="http://schemas.openxmlformats.org/officeDocument/2006/relationships/worksheet" Target="worksheets/sheet27.xml"/><Relationship Id="rId26" Type="http://schemas.openxmlformats.org/officeDocument/2006/relationships/worksheet" Target="worksheets/sheet26.xml"/><Relationship Id="rId25" Type="http://schemas.openxmlformats.org/officeDocument/2006/relationships/worksheet" Target="worksheets/sheet25.xml"/><Relationship Id="rId24" Type="http://schemas.openxmlformats.org/officeDocument/2006/relationships/worksheet" Target="worksheets/sheet24.xml"/><Relationship Id="rId23" Type="http://schemas.openxmlformats.org/officeDocument/2006/relationships/worksheet" Target="worksheets/sheet23.xml"/><Relationship Id="rId22" Type="http://schemas.openxmlformats.org/officeDocument/2006/relationships/worksheet" Target="worksheets/sheet22.xml"/><Relationship Id="rId21" Type="http://schemas.openxmlformats.org/officeDocument/2006/relationships/worksheet" Target="worksheets/sheet21.xml"/><Relationship Id="rId20" Type="http://schemas.openxmlformats.org/officeDocument/2006/relationships/worksheet" Target="worksheets/sheet20.xml"/><Relationship Id="rId2" Type="http://schemas.openxmlformats.org/officeDocument/2006/relationships/worksheet" Target="worksheets/sheet2.xml"/><Relationship Id="rId19" Type="http://schemas.openxmlformats.org/officeDocument/2006/relationships/worksheet" Target="worksheets/sheet19.xml"/><Relationship Id="rId18" Type="http://schemas.openxmlformats.org/officeDocument/2006/relationships/worksheet" Target="worksheets/sheet18.xml"/><Relationship Id="rId17" Type="http://schemas.openxmlformats.org/officeDocument/2006/relationships/worksheet" Target="worksheets/sheet17.xml"/><Relationship Id="rId16" Type="http://schemas.openxmlformats.org/officeDocument/2006/relationships/worksheet" Target="worksheets/sheet16.xml"/><Relationship Id="rId15" Type="http://schemas.openxmlformats.org/officeDocument/2006/relationships/worksheet" Target="worksheets/sheet15.xml"/><Relationship Id="rId14" Type="http://schemas.openxmlformats.org/officeDocument/2006/relationships/worksheet" Target="worksheets/sheet14.xml"/><Relationship Id="rId13" Type="http://schemas.openxmlformats.org/officeDocument/2006/relationships/worksheet" Target="worksheets/sheet13.xml"/><Relationship Id="rId12" Type="http://schemas.openxmlformats.org/officeDocument/2006/relationships/worksheet" Target="worksheets/sheet12.xml"/><Relationship Id="rId11" Type="http://schemas.openxmlformats.org/officeDocument/2006/relationships/worksheet" Target="worksheets/sheet11.xml"/><Relationship Id="rId10" Type="http://schemas.openxmlformats.org/officeDocument/2006/relationships/worksheet" Target="worksheets/sheet10.xml"/><Relationship Id="rId1" Type="http://schemas.openxmlformats.org/officeDocument/2006/relationships/worksheet" Target="worksheets/sheet1.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cwserver/&#39044;&#31639;&#32929;/2006&#24180;&#20915;&#31639;/2006&#25351;&#26631;&#31649;&#29702;.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zwserver/&#39044;&#31639;/&#24037;&#20316;&#34920;/2010&#24180;/2010&#24180;&#20915;&#31639;/2010&#24180;&#39044;&#31639;&#25351;&#26631;&#30331;&#35760;&#34920;.xls"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home/user/&#26700;&#38754;/&#23450;&#31295;&#21518;&#32489;&#25928;&#30446;&#26631;&#21450;&#20107;&#21069;&#32489;&#25928;&#35780;&#20272;&#25253;&#21578;/&#20225;&#26381;&#32489;&#25928;&#30446;&#26631;/cwserver/&#39044;&#31639;&#32929;/2006&#24180;&#20915;&#31639;/2006&#25351;&#26631;&#31649;&#29702;.xls"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home/user/&#26700;&#38754;/&#23450;&#31295;&#21518;&#32489;&#25928;&#30446;&#26631;&#21450;&#20107;&#21069;&#32489;&#25928;&#35780;&#20272;&#25253;&#21578;/&#20225;&#26381;&#32489;&#25928;&#30446;&#26631;/zwserver/&#39044;&#31639;/&#24037;&#20316;&#34920;/2010&#24180;/2010&#24180;&#20915;&#31639;/2010&#24180;&#39044;&#31639;&#25351;&#26631;&#30331;&#35760;&#34920;.xls" TargetMode="External"/></Relationships>
</file>

<file path=xl/externalLinks/externalLink1.xml><?xml version="1.0" encoding="utf-8"?>
<externalLink xmlns="http://schemas.openxmlformats.org/spreadsheetml/2006/main">
  <externalBook xmlns:r="http://schemas.openxmlformats.org/officeDocument/2006/relationships" r:id="rId1">
    <sheetNames>
      <sheetName val="财力表"/>
      <sheetName val="总菜单"/>
      <sheetName val="菜单"/>
      <sheetName val="年初初始"/>
      <sheetName val="年终结转"/>
      <sheetName val="预算菜单"/>
      <sheetName val="收支菜单"/>
      <sheetName val="报表菜单"/>
      <sheetName val="指标菜单"/>
      <sheetName val="财力菜单"/>
      <sheetName val="决算菜单"/>
      <sheetName val="财力基数"/>
      <sheetName val="年初财力"/>
      <sheetName val="年终财力"/>
      <sheetName val="实际财力"/>
      <sheetName val="新增财力"/>
      <sheetName val="乡镇指标"/>
      <sheetName val="资金结算"/>
      <sheetName val="分配明细"/>
      <sheetName val="收入预算"/>
      <sheetName val="收入预算汇总"/>
      <sheetName val="征收部门"/>
      <sheetName val="县级预算"/>
      <sheetName val="年初预算"/>
      <sheetName val="支出预算"/>
      <sheetName val="支出预算表"/>
      <sheetName val="支出预算汇总"/>
      <sheetName val="专项资金"/>
      <sheetName val="专项指标"/>
      <sheetName val="指标核对"/>
      <sheetName val="单位专项支出"/>
      <sheetName val="指标支出"/>
      <sheetName val="专项支出"/>
      <sheetName val="指标对帐"/>
      <sheetName val="指标汇总"/>
      <sheetName val="指标统计"/>
      <sheetName val="月指标"/>
      <sheetName val="财政收入"/>
      <sheetName val="县级核对"/>
      <sheetName val="乡镇核对"/>
      <sheetName val="收入月报"/>
      <sheetName val="收入汇总"/>
      <sheetName val="财政支出"/>
      <sheetName val="县乡汇总"/>
      <sheetName val="县级支出"/>
      <sheetName val="支出数据"/>
      <sheetName val="支出月报"/>
      <sheetName val="支出汇总"/>
      <sheetName val="支出电报"/>
      <sheetName val="收入电报"/>
      <sheetName val="月报"/>
      <sheetName val="收入超收"/>
      <sheetName val="预算调整"/>
      <sheetName val="收支"/>
      <sheetName val="收支决算"/>
      <sheetName val="总决算"/>
      <sheetName val="乡镇决算"/>
      <sheetName val="决算汇总"/>
      <sheetName val="决算调整"/>
      <sheetName val="乡镇表九"/>
      <sheetName val="决算平衡"/>
      <sheetName val="决算明细"/>
      <sheetName val="基金"/>
      <sheetName val="分析封面"/>
      <sheetName val="收入分析"/>
      <sheetName val="本月收入"/>
      <sheetName val="同期收入"/>
      <sheetName val="支出分析"/>
      <sheetName val="同期支出"/>
      <sheetName val="上年收入"/>
      <sheetName val="上年支出"/>
      <sheetName val="上年指标"/>
      <sheetName val="总指标"/>
      <sheetName val="财力总表"/>
      <sheetName val="财力构成"/>
      <sheetName val="收支分类"/>
      <sheetName val="财力支出"/>
      <sheetName val="指标分配"/>
      <sheetName val="分配核对"/>
      <sheetName val="预计财力"/>
      <sheetName val="单位指标"/>
      <sheetName val="指标结算"/>
      <sheetName val="综合查询"/>
      <sheetName val="库"/>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 sheetId="55" refreshError="1"/>
      <sheetData sheetId="56" refreshError="1"/>
      <sheetData sheetId="57" refreshError="1"/>
      <sheetData sheetId="58" refreshError="1"/>
      <sheetData sheetId="59" refreshError="1"/>
      <sheetData sheetId="60" refreshError="1"/>
      <sheetData sheetId="61" refreshError="1"/>
      <sheetData sheetId="62" refreshError="1"/>
      <sheetData sheetId="63" refreshError="1"/>
      <sheetData sheetId="64" refreshError="1"/>
      <sheetData sheetId="65" refreshError="1"/>
      <sheetData sheetId="66" refreshError="1"/>
      <sheetData sheetId="67" refreshError="1"/>
      <sheetData sheetId="68" refreshError="1"/>
      <sheetData sheetId="69" refreshError="1"/>
      <sheetData sheetId="70" refreshError="1"/>
      <sheetData sheetId="71" refreshError="1"/>
      <sheetData sheetId="72" refreshError="1"/>
      <sheetData sheetId="73" refreshError="1"/>
      <sheetData sheetId="74" refreshError="1"/>
      <sheetData sheetId="75" refreshError="1"/>
      <sheetData sheetId="76" refreshError="1"/>
      <sheetData sheetId="77" refreshError="1"/>
      <sheetData sheetId="78" refreshError="1"/>
      <sheetData sheetId="79" refreshError="1"/>
      <sheetData sheetId="80" refreshError="1"/>
      <sheetData sheetId="81" refreshError="1"/>
      <sheetData sheetId="82" refreshError="1"/>
      <sheetData sheetId="83" refreshError="1"/>
    </sheetDataSet>
  </externalBook>
</externalLink>
</file>

<file path=xl/externalLinks/externalLink2.xml><?xml version="1.0" encoding="utf-8"?>
<externalLink xmlns="http://schemas.openxmlformats.org/spreadsheetml/2006/main">
  <externalBook xmlns:r="http://schemas.openxmlformats.org/officeDocument/2006/relationships" r:id="rId1">
    <sheetNames>
      <sheetName val="基础"/>
      <sheetName val="登记表"/>
      <sheetName val="分类"/>
      <sheetName val="统计"/>
      <sheetName val="一般"/>
      <sheetName val="基金"/>
      <sheetName val="市"/>
      <sheetName val="省"/>
      <sheetName val="导入表"/>
      <sheetName val="Sheet1"/>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Set>
  </externalBook>
</externalLink>
</file>

<file path=xl/externalLinks/externalLink3.xml><?xml version="1.0" encoding="utf-8"?>
<externalLink xmlns="http://schemas.openxmlformats.org/spreadsheetml/2006/main">
  <externalBook xmlns:r="http://schemas.openxmlformats.org/officeDocument/2006/relationships" r:id="rId1">
    <sheetNames>
      <sheetName val="总菜单"/>
      <sheetName val="菜单"/>
      <sheetName val="年初初始"/>
      <sheetName val="年终结转"/>
      <sheetName val="预算菜单"/>
      <sheetName val="收支菜单"/>
      <sheetName val="报表菜单"/>
      <sheetName val="指标菜单"/>
      <sheetName val="财力菜单"/>
      <sheetName val="决算菜单"/>
      <sheetName val="财力基数"/>
      <sheetName val="年初财力"/>
      <sheetName val="年终财力"/>
      <sheetName val="实际财力"/>
      <sheetName val="新增财力"/>
      <sheetName val="乡镇指标"/>
      <sheetName val="资金结算"/>
      <sheetName val="分配明细"/>
      <sheetName val="收入预算"/>
      <sheetName val="收入预算汇总"/>
      <sheetName val="征收部门"/>
      <sheetName val="县级预算"/>
      <sheetName val="年初预算"/>
      <sheetName val="支出预算"/>
      <sheetName val="支出预算表"/>
      <sheetName val="支出预算汇总"/>
      <sheetName val="专项资金"/>
      <sheetName val="专项指标"/>
      <sheetName val="指标核对"/>
      <sheetName val="单位专项支出"/>
      <sheetName val="指标支出"/>
      <sheetName val="专项支出"/>
      <sheetName val="指标对帐"/>
      <sheetName val="指标汇总"/>
      <sheetName val="指标统计"/>
      <sheetName val="月指标"/>
      <sheetName val="财政收入"/>
      <sheetName val="县级核对"/>
      <sheetName val="乡镇核对"/>
      <sheetName val="收入月报"/>
      <sheetName val="收入汇总"/>
      <sheetName val="财政支出"/>
      <sheetName val="县乡汇总"/>
      <sheetName val="县级支出"/>
      <sheetName val="支出数据"/>
      <sheetName val="支出月报"/>
      <sheetName val="支出汇总"/>
      <sheetName val="支出电报"/>
      <sheetName val="收入电报"/>
      <sheetName val="月报"/>
      <sheetName val="收入超收"/>
      <sheetName val="预算调整"/>
      <sheetName val="收支"/>
      <sheetName val="收支决算"/>
      <sheetName val="总决算"/>
      <sheetName val="乡镇决算"/>
      <sheetName val="决算汇总"/>
      <sheetName val="决算调整"/>
      <sheetName val="乡镇表九"/>
      <sheetName val="决算平衡"/>
      <sheetName val="决算明细"/>
      <sheetName val="基金"/>
      <sheetName val="分析封面"/>
      <sheetName val="收入分析"/>
      <sheetName val="本月收入"/>
      <sheetName val="同期收入"/>
      <sheetName val="支出分析"/>
      <sheetName val="同期支出"/>
      <sheetName val="上年收入"/>
      <sheetName val="上年支出"/>
      <sheetName val="上年指标"/>
      <sheetName val="总指标"/>
      <sheetName val="财力总表"/>
      <sheetName val="财力构成"/>
      <sheetName val="收支分类"/>
      <sheetName val="财力支出"/>
      <sheetName val="指标分配"/>
      <sheetName val="分配核对"/>
      <sheetName val="财力表"/>
      <sheetName val="预计财力"/>
      <sheetName val="单位指标"/>
      <sheetName val="指标结算"/>
      <sheetName val="综合查询"/>
      <sheetName val="库"/>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 sheetId="55" refreshError="1"/>
      <sheetData sheetId="56" refreshError="1"/>
      <sheetData sheetId="57" refreshError="1"/>
      <sheetData sheetId="58" refreshError="1"/>
      <sheetData sheetId="59" refreshError="1"/>
      <sheetData sheetId="60" refreshError="1"/>
      <sheetData sheetId="61" refreshError="1"/>
      <sheetData sheetId="62" refreshError="1"/>
      <sheetData sheetId="63" refreshError="1"/>
      <sheetData sheetId="64" refreshError="1"/>
      <sheetData sheetId="65" refreshError="1"/>
      <sheetData sheetId="66" refreshError="1"/>
      <sheetData sheetId="67" refreshError="1"/>
      <sheetData sheetId="68" refreshError="1"/>
      <sheetData sheetId="69" refreshError="1"/>
      <sheetData sheetId="70" refreshError="1"/>
      <sheetData sheetId="71" refreshError="1"/>
      <sheetData sheetId="72" refreshError="1"/>
      <sheetData sheetId="73" refreshError="1"/>
      <sheetData sheetId="74" refreshError="1"/>
      <sheetData sheetId="75" refreshError="1"/>
      <sheetData sheetId="76" refreshError="1"/>
      <sheetData sheetId="77" refreshError="1"/>
      <sheetData sheetId="78" refreshError="1"/>
      <sheetData sheetId="79" refreshError="1"/>
      <sheetData sheetId="80" refreshError="1"/>
      <sheetData sheetId="81" refreshError="1"/>
      <sheetData sheetId="82" refreshError="1"/>
      <sheetData sheetId="83" refreshError="1"/>
    </sheetDataSet>
  </externalBook>
</externalLink>
</file>

<file path=xl/externalLinks/externalLink4.xml><?xml version="1.0" encoding="utf-8"?>
<externalLink xmlns="http://schemas.openxmlformats.org/spreadsheetml/2006/main">
  <externalBook xmlns:r="http://schemas.openxmlformats.org/officeDocument/2006/relationships" r:id="rId1">
    <sheetNames>
      <sheetName val="登记表"/>
      <sheetName val="分类"/>
      <sheetName val="统计"/>
      <sheetName val="一般"/>
      <sheetName val="基金"/>
      <sheetName val="市"/>
      <sheetName val="省"/>
      <sheetName val="基础"/>
      <sheetName val="导入表"/>
      <sheetName val="Sheet1"/>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Set>
  </externalBook>
</externalLink>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I48"/>
  <sheetViews>
    <sheetView tabSelected="1" workbookViewId="0">
      <selection activeCell="F48" sqref="F48:G48"/>
    </sheetView>
  </sheetViews>
  <sheetFormatPr defaultColWidth="9.13333333333333" defaultRowHeight="12.75"/>
  <cols>
    <col min="1" max="1" width="18" style="477" customWidth="1"/>
    <col min="2" max="3" width="11.8416666666667" style="477" customWidth="1"/>
    <col min="4" max="4" width="9.13333333333333" style="477" customWidth="1"/>
    <col min="5" max="5" width="23.2833333333333" style="477" customWidth="1"/>
    <col min="6" max="6" width="11.8416666666667" style="477" customWidth="1"/>
    <col min="7" max="7" width="23" style="477" customWidth="1"/>
    <col min="8" max="9" width="9.13333333333333" style="477"/>
    <col min="10" max="10" width="9.375" style="477"/>
    <col min="11" max="16379" width="9.13333333333333" style="477"/>
    <col min="16380" max="16384" width="9.13333333333333" style="478"/>
  </cols>
  <sheetData>
    <row r="1" ht="14.25" spans="1:7">
      <c r="A1" s="479"/>
    </row>
    <row r="2" ht="37" customHeight="1" spans="1:7">
      <c r="A2" s="480" t="s">
        <v>0</v>
      </c>
      <c r="B2" s="481"/>
      <c r="C2" s="482"/>
      <c r="D2" s="481"/>
      <c r="E2" s="481"/>
      <c r="F2" s="481"/>
      <c r="G2" s="481"/>
    </row>
    <row r="3" ht="29" customHeight="1" spans="1:7">
      <c r="A3" s="480" t="s">
        <v>1</v>
      </c>
      <c r="B3" s="481"/>
      <c r="C3" s="482"/>
      <c r="D3" s="481"/>
      <c r="E3" s="481"/>
      <c r="F3" s="481"/>
      <c r="G3" s="481"/>
    </row>
    <row r="4" ht="39" customHeight="1" spans="1:7">
      <c r="A4" s="483" t="s">
        <v>2</v>
      </c>
      <c r="B4" s="484" t="s">
        <v>3</v>
      </c>
      <c r="C4" s="485"/>
      <c r="D4" s="485"/>
      <c r="E4" s="485"/>
      <c r="F4" s="485"/>
      <c r="G4" s="486"/>
    </row>
    <row r="5" ht="32" customHeight="1" spans="1:7">
      <c r="A5" s="487" t="s">
        <v>4</v>
      </c>
      <c r="B5" s="488" t="s">
        <v>5</v>
      </c>
      <c r="C5" s="488"/>
      <c r="D5" s="488"/>
      <c r="E5" s="488"/>
      <c r="F5" s="488"/>
      <c r="G5" s="488"/>
    </row>
    <row r="6" ht="35" customHeight="1" spans="1:7">
      <c r="A6" s="489"/>
      <c r="B6" s="488" t="s">
        <v>6</v>
      </c>
      <c r="C6" s="488"/>
      <c r="D6" s="488"/>
      <c r="E6" s="488"/>
      <c r="F6" s="488"/>
      <c r="G6" s="488"/>
    </row>
    <row r="7" ht="35" customHeight="1" spans="1:7">
      <c r="A7" s="489"/>
      <c r="B7" s="488" t="s">
        <v>7</v>
      </c>
      <c r="C7" s="488"/>
      <c r="D7" s="488"/>
      <c r="E7" s="488"/>
      <c r="F7" s="488"/>
      <c r="G7" s="488"/>
    </row>
    <row r="8" ht="35" customHeight="1" spans="1:7">
      <c r="A8" s="489"/>
      <c r="B8" s="490" t="s">
        <v>8</v>
      </c>
      <c r="C8" s="490"/>
      <c r="D8" s="490"/>
      <c r="E8" s="490"/>
      <c r="F8" s="490"/>
      <c r="G8" s="490"/>
    </row>
    <row r="9" ht="35" customHeight="1" spans="1:7">
      <c r="A9" s="489"/>
      <c r="B9" s="490" t="s">
        <v>9</v>
      </c>
      <c r="C9" s="490"/>
      <c r="D9" s="490"/>
      <c r="E9" s="490"/>
      <c r="F9" s="490"/>
      <c r="G9" s="490"/>
    </row>
    <row r="10" ht="35" customHeight="1" spans="1:7">
      <c r="A10" s="489"/>
      <c r="B10" s="490" t="s">
        <v>10</v>
      </c>
      <c r="C10" s="490"/>
      <c r="D10" s="490"/>
      <c r="E10" s="490"/>
      <c r="F10" s="490"/>
      <c r="G10" s="490"/>
    </row>
    <row r="11" ht="32" customHeight="1" spans="1:7">
      <c r="A11" s="489"/>
      <c r="B11" s="491" t="s">
        <v>11</v>
      </c>
      <c r="C11" s="492"/>
      <c r="D11" s="492"/>
      <c r="E11" s="492"/>
      <c r="F11" s="492"/>
      <c r="G11" s="492"/>
    </row>
    <row r="12" ht="27" customHeight="1" spans="1:7">
      <c r="A12" s="483" t="s">
        <v>12</v>
      </c>
      <c r="B12" s="493" t="s">
        <v>13</v>
      </c>
      <c r="C12" s="493"/>
      <c r="D12" s="493"/>
      <c r="E12" s="493" t="s">
        <v>14</v>
      </c>
      <c r="F12" s="493" t="s">
        <v>15</v>
      </c>
      <c r="G12" s="493" t="s">
        <v>14</v>
      </c>
    </row>
    <row r="13" ht="27" customHeight="1" spans="1:7">
      <c r="A13" s="483"/>
      <c r="B13" s="483" t="s">
        <v>16</v>
      </c>
      <c r="C13" s="483" t="s">
        <v>17</v>
      </c>
      <c r="D13" s="483"/>
      <c r="E13" s="483">
        <v>9580.33</v>
      </c>
      <c r="F13" s="483" t="s">
        <v>18</v>
      </c>
      <c r="G13" s="483">
        <v>29006.13</v>
      </c>
    </row>
    <row r="14" ht="27" customHeight="1" spans="1:7">
      <c r="A14" s="483"/>
      <c r="B14" s="483"/>
      <c r="C14" s="483" t="s">
        <v>19</v>
      </c>
      <c r="D14" s="483"/>
      <c r="E14" s="483">
        <v>588.66</v>
      </c>
      <c r="F14" s="483" t="s">
        <v>20</v>
      </c>
      <c r="G14" s="483">
        <v>4131.84</v>
      </c>
    </row>
    <row r="15" ht="20" customHeight="1" spans="1:7">
      <c r="A15" s="483"/>
      <c r="B15" s="483"/>
      <c r="C15" s="483" t="s">
        <v>21</v>
      </c>
      <c r="D15" s="483"/>
      <c r="E15" s="483">
        <f>E13+E14</f>
        <v>10168.99</v>
      </c>
      <c r="F15" s="483" t="s">
        <v>22</v>
      </c>
      <c r="G15" s="483"/>
    </row>
    <row r="16" ht="23" customHeight="1" spans="1:7">
      <c r="A16" s="483"/>
      <c r="B16" s="483" t="s">
        <v>23</v>
      </c>
      <c r="C16" s="483"/>
      <c r="D16" s="483"/>
      <c r="E16" s="483">
        <v>22968.98</v>
      </c>
      <c r="F16" s="483" t="s">
        <v>24</v>
      </c>
      <c r="G16" s="483">
        <f>G13+G14+G15</f>
        <v>33137.97</v>
      </c>
    </row>
    <row r="17" ht="27" customHeight="1" spans="1:9">
      <c r="A17" s="483"/>
      <c r="B17" s="483"/>
      <c r="C17" s="483"/>
      <c r="D17" s="483"/>
      <c r="E17" s="483"/>
      <c r="F17" s="483" t="s">
        <v>25</v>
      </c>
      <c r="G17" s="483">
        <f>E15+E16</f>
        <v>33137.97</v>
      </c>
    </row>
    <row r="18" ht="18" customHeight="1" spans="1:9">
      <c r="A18" s="494" t="s">
        <v>26</v>
      </c>
      <c r="B18" s="495" t="s">
        <v>27</v>
      </c>
      <c r="C18" s="483" t="s">
        <v>28</v>
      </c>
      <c r="D18" s="483"/>
      <c r="E18" s="483" t="s">
        <v>29</v>
      </c>
      <c r="F18" s="483" t="s">
        <v>30</v>
      </c>
      <c r="G18" s="483"/>
    </row>
    <row r="19" ht="24" customHeight="1" spans="1:9">
      <c r="A19" s="494"/>
      <c r="B19" s="495" t="s">
        <v>31</v>
      </c>
      <c r="C19" s="483" t="s">
        <v>32</v>
      </c>
      <c r="D19" s="483"/>
      <c r="E19" s="483" t="s">
        <v>33</v>
      </c>
      <c r="F19" s="489" t="s">
        <v>34</v>
      </c>
      <c r="G19" s="495"/>
    </row>
    <row r="20" ht="24" customHeight="1" spans="1:9">
      <c r="A20" s="494"/>
      <c r="B20" s="495"/>
      <c r="C20" s="483"/>
      <c r="D20" s="483"/>
      <c r="E20" s="483" t="s">
        <v>35</v>
      </c>
      <c r="F20" s="489" t="s">
        <v>36</v>
      </c>
      <c r="G20" s="495"/>
    </row>
    <row r="21" ht="24" customHeight="1" spans="1:9">
      <c r="A21" s="494"/>
      <c r="B21" s="495"/>
      <c r="C21" s="483"/>
      <c r="D21" s="483"/>
      <c r="E21" s="483" t="s">
        <v>37</v>
      </c>
      <c r="F21" s="489" t="s">
        <v>34</v>
      </c>
      <c r="G21" s="495"/>
    </row>
    <row r="22" ht="24" customHeight="1" spans="1:9">
      <c r="A22" s="494"/>
      <c r="B22" s="495"/>
      <c r="C22" s="483"/>
      <c r="D22" s="483"/>
      <c r="E22" s="483" t="s">
        <v>38</v>
      </c>
      <c r="F22" s="489" t="s">
        <v>39</v>
      </c>
      <c r="G22" s="495"/>
    </row>
    <row r="23" ht="24" customHeight="1" spans="1:9">
      <c r="A23" s="494"/>
      <c r="B23" s="495"/>
      <c r="C23" s="483" t="s">
        <v>40</v>
      </c>
      <c r="D23" s="483"/>
      <c r="E23" s="483" t="s">
        <v>41</v>
      </c>
      <c r="F23" s="489" t="s">
        <v>42</v>
      </c>
      <c r="G23" s="495"/>
    </row>
    <row r="24" ht="24" customHeight="1" spans="1:9">
      <c r="A24" s="494"/>
      <c r="B24" s="495"/>
      <c r="C24" s="483"/>
      <c r="D24" s="483"/>
      <c r="E24" s="483" t="s">
        <v>43</v>
      </c>
      <c r="F24" s="489" t="s">
        <v>44</v>
      </c>
      <c r="G24" s="495"/>
    </row>
    <row r="25" ht="24" customHeight="1" spans="1:9">
      <c r="A25" s="494"/>
      <c r="B25" s="495"/>
      <c r="C25" s="483" t="s">
        <v>45</v>
      </c>
      <c r="D25" s="483"/>
      <c r="E25" s="483" t="s">
        <v>46</v>
      </c>
      <c r="F25" s="489" t="s">
        <v>47</v>
      </c>
      <c r="G25" s="495"/>
    </row>
    <row r="26" ht="24" customHeight="1" spans="1:9">
      <c r="A26" s="494"/>
      <c r="B26" s="495"/>
      <c r="C26" s="483"/>
      <c r="D26" s="483"/>
      <c r="E26" s="483" t="s">
        <v>48</v>
      </c>
      <c r="F26" s="489" t="s">
        <v>49</v>
      </c>
      <c r="G26" s="495"/>
    </row>
    <row r="27" ht="24" customHeight="1" spans="1:9">
      <c r="A27" s="494"/>
      <c r="B27" s="495"/>
      <c r="C27" s="483" t="s">
        <v>50</v>
      </c>
      <c r="D27" s="483"/>
      <c r="E27" s="483" t="s">
        <v>51</v>
      </c>
      <c r="F27" s="489" t="s">
        <v>47</v>
      </c>
      <c r="G27" s="495"/>
    </row>
    <row r="28" ht="24" customHeight="1" spans="1:9">
      <c r="A28" s="494"/>
      <c r="B28" s="495"/>
      <c r="C28" s="483"/>
      <c r="D28" s="483"/>
      <c r="E28" s="483" t="s">
        <v>52</v>
      </c>
      <c r="F28" s="496">
        <v>1</v>
      </c>
      <c r="G28" s="495"/>
    </row>
    <row r="29" ht="24" customHeight="1" spans="1:9">
      <c r="A29" s="494"/>
      <c r="B29" s="495"/>
      <c r="C29" s="483" t="s">
        <v>53</v>
      </c>
      <c r="D29" s="483"/>
      <c r="E29" s="483" t="s">
        <v>54</v>
      </c>
      <c r="F29" s="496">
        <v>1</v>
      </c>
      <c r="G29" s="495"/>
    </row>
    <row r="30" ht="24" customHeight="1" spans="1:9">
      <c r="A30" s="494"/>
      <c r="B30" s="495"/>
      <c r="C30" s="483" t="s">
        <v>55</v>
      </c>
      <c r="D30" s="483"/>
      <c r="E30" s="483" t="s">
        <v>56</v>
      </c>
      <c r="F30" s="489" t="s">
        <v>57</v>
      </c>
      <c r="G30" s="495"/>
    </row>
    <row r="31" ht="24" customHeight="1" spans="1:9">
      <c r="A31" s="494"/>
      <c r="B31" s="497" t="s">
        <v>58</v>
      </c>
      <c r="C31" s="483" t="s">
        <v>59</v>
      </c>
      <c r="D31" s="483"/>
      <c r="E31" s="483" t="s">
        <v>60</v>
      </c>
      <c r="F31" s="498">
        <v>1</v>
      </c>
      <c r="G31" s="483"/>
      <c r="H31" s="499"/>
      <c r="I31" s="499"/>
    </row>
    <row r="32" ht="24" customHeight="1" spans="1:9">
      <c r="A32" s="494"/>
      <c r="B32" s="500"/>
      <c r="C32" s="483"/>
      <c r="D32" s="483"/>
      <c r="E32" s="483" t="s">
        <v>61</v>
      </c>
      <c r="F32" s="483" t="s">
        <v>62</v>
      </c>
      <c r="G32" s="483"/>
      <c r="H32" s="499"/>
      <c r="I32" s="499"/>
    </row>
    <row r="33" ht="24" customHeight="1" spans="1:9">
      <c r="A33" s="494"/>
      <c r="B33" s="500"/>
      <c r="C33" s="483" t="s">
        <v>63</v>
      </c>
      <c r="D33" s="483"/>
      <c r="E33" s="483" t="s">
        <v>64</v>
      </c>
      <c r="F33" s="498">
        <v>1</v>
      </c>
      <c r="G33" s="483"/>
      <c r="H33" s="499"/>
      <c r="I33" s="499"/>
    </row>
    <row r="34" ht="24" customHeight="1" spans="1:9">
      <c r="A34" s="494"/>
      <c r="B34" s="500"/>
      <c r="C34" s="483"/>
      <c r="D34" s="483"/>
      <c r="E34" s="483" t="s">
        <v>65</v>
      </c>
      <c r="F34" s="498">
        <v>1</v>
      </c>
      <c r="G34" s="483"/>
      <c r="H34" s="499"/>
      <c r="I34" s="499"/>
    </row>
    <row r="35" ht="24" customHeight="1" spans="1:9">
      <c r="A35" s="494"/>
      <c r="B35" s="500"/>
      <c r="C35" s="483" t="s">
        <v>66</v>
      </c>
      <c r="D35" s="483"/>
      <c r="E35" s="483" t="s">
        <v>67</v>
      </c>
      <c r="F35" s="498">
        <v>1</v>
      </c>
      <c r="G35" s="483"/>
      <c r="H35" s="499"/>
      <c r="I35" s="499"/>
    </row>
    <row r="36" ht="24" customHeight="1" spans="1:9">
      <c r="A36" s="494"/>
      <c r="B36" s="500"/>
      <c r="C36" s="483"/>
      <c r="D36" s="483"/>
      <c r="E36" s="483" t="s">
        <v>68</v>
      </c>
      <c r="F36" s="498">
        <v>1</v>
      </c>
      <c r="G36" s="483"/>
      <c r="H36" s="499"/>
      <c r="I36" s="499"/>
    </row>
    <row r="37" ht="24" customHeight="1" spans="1:9">
      <c r="A37" s="494"/>
      <c r="B37" s="500"/>
      <c r="C37" s="483" t="s">
        <v>69</v>
      </c>
      <c r="D37" s="483"/>
      <c r="E37" s="483" t="s">
        <v>70</v>
      </c>
      <c r="F37" s="483">
        <v>1196</v>
      </c>
      <c r="G37" s="483"/>
      <c r="H37" s="499"/>
      <c r="I37" s="499"/>
    </row>
    <row r="38" ht="24" customHeight="1" spans="1:9">
      <c r="A38" s="494"/>
      <c r="B38" s="501"/>
      <c r="C38" s="483"/>
      <c r="D38" s="483"/>
      <c r="E38" s="483" t="s">
        <v>71</v>
      </c>
      <c r="F38" s="483" t="s">
        <v>72</v>
      </c>
      <c r="G38" s="483"/>
      <c r="H38" s="499"/>
      <c r="I38" s="499"/>
    </row>
    <row r="39" ht="24" customHeight="1" spans="1:9">
      <c r="A39" s="494"/>
      <c r="B39" s="483" t="s">
        <v>73</v>
      </c>
      <c r="C39" s="483" t="s">
        <v>74</v>
      </c>
      <c r="D39" s="483"/>
      <c r="E39" s="483" t="s">
        <v>75</v>
      </c>
      <c r="F39" s="489" t="s">
        <v>76</v>
      </c>
      <c r="G39" s="495"/>
      <c r="H39" s="499"/>
      <c r="I39" s="499"/>
    </row>
    <row r="40" ht="24" customHeight="1" spans="1:9">
      <c r="A40" s="494"/>
      <c r="B40" s="483"/>
      <c r="C40" s="483"/>
      <c r="D40" s="483"/>
      <c r="E40" s="483" t="s">
        <v>77</v>
      </c>
      <c r="F40" s="489" t="s">
        <v>78</v>
      </c>
      <c r="G40" s="495"/>
      <c r="H40" s="499"/>
      <c r="I40" s="499"/>
    </row>
    <row r="41" ht="24" customHeight="1" spans="1:9">
      <c r="A41" s="494"/>
      <c r="B41" s="483"/>
      <c r="C41" s="483" t="s">
        <v>79</v>
      </c>
      <c r="D41" s="483"/>
      <c r="E41" s="483" t="s">
        <v>80</v>
      </c>
      <c r="F41" s="496" t="s">
        <v>81</v>
      </c>
      <c r="G41" s="495"/>
      <c r="H41" s="499"/>
      <c r="I41" s="499"/>
    </row>
    <row r="42" ht="24" customHeight="1" spans="1:9">
      <c r="A42" s="494"/>
      <c r="B42" s="483"/>
      <c r="C42" s="483"/>
      <c r="D42" s="483"/>
      <c r="E42" s="483" t="s">
        <v>82</v>
      </c>
      <c r="F42" s="496" t="s">
        <v>83</v>
      </c>
      <c r="G42" s="495"/>
      <c r="H42" s="499"/>
      <c r="I42" s="499"/>
    </row>
    <row r="43" ht="24" customHeight="1" spans="1:9">
      <c r="A43" s="494"/>
      <c r="B43" s="483"/>
      <c r="C43" s="483" t="s">
        <v>84</v>
      </c>
      <c r="D43" s="483"/>
      <c r="E43" s="483" t="s">
        <v>85</v>
      </c>
      <c r="F43" s="489" t="s">
        <v>86</v>
      </c>
      <c r="G43" s="495"/>
      <c r="H43" s="499"/>
      <c r="I43" s="499"/>
    </row>
    <row r="44" ht="24" customHeight="1" spans="1:9">
      <c r="A44" s="494"/>
      <c r="B44" s="483"/>
      <c r="C44" s="483" t="s">
        <v>87</v>
      </c>
      <c r="D44" s="483"/>
      <c r="E44" s="483" t="s">
        <v>88</v>
      </c>
      <c r="F44" s="496" t="s">
        <v>89</v>
      </c>
      <c r="G44" s="495"/>
    </row>
    <row r="45" ht="24" customHeight="1" spans="1:9">
      <c r="A45" s="494"/>
      <c r="B45" s="483"/>
      <c r="C45" s="483" t="s">
        <v>90</v>
      </c>
      <c r="D45" s="483"/>
      <c r="E45" s="483" t="s">
        <v>91</v>
      </c>
      <c r="F45" s="489" t="s">
        <v>92</v>
      </c>
      <c r="G45" s="495"/>
    </row>
    <row r="46" ht="24" customHeight="1" spans="1:9">
      <c r="A46" s="494"/>
      <c r="B46" s="483"/>
      <c r="C46" s="483" t="s">
        <v>93</v>
      </c>
      <c r="D46" s="483"/>
      <c r="E46" s="483" t="s">
        <v>94</v>
      </c>
      <c r="F46" s="496">
        <v>1</v>
      </c>
      <c r="G46" s="495"/>
    </row>
    <row r="47" ht="19" customHeight="1" spans="1:9">
      <c r="A47" s="494"/>
      <c r="B47" s="483"/>
      <c r="C47" s="483" t="s">
        <v>95</v>
      </c>
      <c r="D47" s="483"/>
      <c r="E47" s="483" t="s">
        <v>96</v>
      </c>
      <c r="F47" s="489" t="s">
        <v>97</v>
      </c>
      <c r="G47" s="495"/>
    </row>
    <row r="48" ht="19" customHeight="1" spans="1:9">
      <c r="A48" s="494"/>
      <c r="B48" s="483"/>
      <c r="C48" s="483" t="s">
        <v>98</v>
      </c>
      <c r="D48" s="483"/>
      <c r="E48" s="483" t="s">
        <v>99</v>
      </c>
      <c r="F48" s="489" t="s">
        <v>92</v>
      </c>
      <c r="G48" s="495"/>
    </row>
  </sheetData>
  <mergeCells count="77">
    <mergeCell ref="A2:G2"/>
    <mergeCell ref="A3:G3"/>
    <mergeCell ref="B4:G4"/>
    <mergeCell ref="B5:G5"/>
    <mergeCell ref="B6:G6"/>
    <mergeCell ref="B7:G7"/>
    <mergeCell ref="B8:G8"/>
    <mergeCell ref="B9:G9"/>
    <mergeCell ref="B10:G10"/>
    <mergeCell ref="B11:G11"/>
    <mergeCell ref="B12:D12"/>
    <mergeCell ref="C13:D13"/>
    <mergeCell ref="C14:D14"/>
    <mergeCell ref="C15:D15"/>
    <mergeCell ref="C18:D18"/>
    <mergeCell ref="F18:G18"/>
    <mergeCell ref="F19:G19"/>
    <mergeCell ref="F20:G20"/>
    <mergeCell ref="F21:G21"/>
    <mergeCell ref="F22:G22"/>
    <mergeCell ref="F23:G23"/>
    <mergeCell ref="F24:G24"/>
    <mergeCell ref="F25:G25"/>
    <mergeCell ref="F26:G26"/>
    <mergeCell ref="F27:G27"/>
    <mergeCell ref="F28:G28"/>
    <mergeCell ref="F29:G29"/>
    <mergeCell ref="F30:G30"/>
    <mergeCell ref="F31:G31"/>
    <mergeCell ref="H31:I31"/>
    <mergeCell ref="F32:G32"/>
    <mergeCell ref="H32:I32"/>
    <mergeCell ref="F33:G33"/>
    <mergeCell ref="H33:I33"/>
    <mergeCell ref="F34:G34"/>
    <mergeCell ref="H34:I34"/>
    <mergeCell ref="F35:G35"/>
    <mergeCell ref="H35:I35"/>
    <mergeCell ref="F36:G36"/>
    <mergeCell ref="H36:I36"/>
    <mergeCell ref="F37:G37"/>
    <mergeCell ref="H37:I37"/>
    <mergeCell ref="F38:G38"/>
    <mergeCell ref="H38:I38"/>
    <mergeCell ref="F39:G39"/>
    <mergeCell ref="F40:G40"/>
    <mergeCell ref="F41:G41"/>
    <mergeCell ref="F42:G42"/>
    <mergeCell ref="F43:G43"/>
    <mergeCell ref="F44:G44"/>
    <mergeCell ref="F45:G45"/>
    <mergeCell ref="F46:G46"/>
    <mergeCell ref="F47:G47"/>
    <mergeCell ref="F48:G48"/>
    <mergeCell ref="A5:A11"/>
    <mergeCell ref="A12:A17"/>
    <mergeCell ref="A18:A48"/>
    <mergeCell ref="B13:B15"/>
    <mergeCell ref="B19:B30"/>
    <mergeCell ref="B31:B38"/>
    <mergeCell ref="B39:B48"/>
    <mergeCell ref="E16:E17"/>
    <mergeCell ref="B16:D17"/>
    <mergeCell ref="C19:D22"/>
    <mergeCell ref="C23:D24"/>
    <mergeCell ref="C25:D26"/>
    <mergeCell ref="C27:D28"/>
    <mergeCell ref="C29:D30"/>
    <mergeCell ref="C31:D32"/>
    <mergeCell ref="C33:D34"/>
    <mergeCell ref="C35:D36"/>
    <mergeCell ref="C37:D38"/>
    <mergeCell ref="C39:D40"/>
    <mergeCell ref="C41:D42"/>
    <mergeCell ref="C43:D44"/>
    <mergeCell ref="C45:D46"/>
    <mergeCell ref="C47:D48"/>
  </mergeCells>
  <printOptions horizontalCentered="1"/>
  <pageMargins left="0.161111111111111" right="0.161111111111111" top="1" bottom="1" header="0.5" footer="0.5"/>
  <pageSetup paperSize="9" orientation="portrait" horizontalDpi="600"/>
  <headerFooter/>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K29"/>
  <sheetViews>
    <sheetView zoomScale="70" zoomScaleNormal="70" workbookViewId="0">
      <selection activeCell="D13" sqref="D13:E28"/>
    </sheetView>
  </sheetViews>
  <sheetFormatPr defaultColWidth="9" defaultRowHeight="18" customHeight="1"/>
  <cols>
    <col min="1" max="1" width="8" style="98" customWidth="1"/>
    <col min="2" max="2" width="14.125" style="98" customWidth="1"/>
    <col min="3" max="3" width="26.125" style="99" customWidth="1"/>
    <col min="4" max="4" width="25" style="98" customWidth="1"/>
    <col min="5" max="6" width="18.5" style="98" customWidth="1"/>
    <col min="7" max="7" width="15.625" style="98" customWidth="1"/>
    <col min="8" max="8" width="16.375" style="98" customWidth="1"/>
    <col min="9" max="9" width="14.125" style="98" customWidth="1"/>
    <col min="10" max="10" width="23.125" style="98" customWidth="1"/>
    <col min="11" max="40" width="9" style="98"/>
    <col min="41" max="16384" width="9" style="84"/>
  </cols>
  <sheetData>
    <row r="1" s="98" customFormat="1" ht="33" customHeight="1" spans="1:11">
      <c r="A1" s="362" t="s">
        <v>100</v>
      </c>
      <c r="B1" s="362"/>
      <c r="C1" s="362"/>
      <c r="D1" s="362"/>
      <c r="E1" s="362"/>
      <c r="F1" s="362"/>
      <c r="G1" s="362"/>
      <c r="H1" s="362"/>
      <c r="I1" s="362"/>
      <c r="J1" s="362"/>
    </row>
    <row r="2" s="98" customFormat="1" ht="33" customHeight="1" spans="1:11">
      <c r="A2" s="99" t="s">
        <v>1</v>
      </c>
      <c r="B2" s="99"/>
      <c r="C2" s="99"/>
      <c r="D2" s="99"/>
      <c r="E2" s="99"/>
      <c r="F2" s="99"/>
      <c r="G2" s="99"/>
      <c r="H2" s="99"/>
      <c r="I2" s="99"/>
      <c r="J2" s="99"/>
    </row>
    <row r="3" s="98" customFormat="1" ht="33" customHeight="1" spans="1:11">
      <c r="A3" s="101" t="s">
        <v>101</v>
      </c>
      <c r="B3" s="101"/>
      <c r="C3" s="101"/>
      <c r="D3" s="102" t="s">
        <v>256</v>
      </c>
      <c r="E3" s="102"/>
      <c r="F3" s="102"/>
      <c r="G3" s="102"/>
      <c r="H3" s="102"/>
      <c r="I3" s="102"/>
      <c r="J3" s="102"/>
    </row>
    <row r="4" s="98" customFormat="1" ht="33" customHeight="1" spans="1:11">
      <c r="A4" s="101" t="s">
        <v>103</v>
      </c>
      <c r="B4" s="101"/>
      <c r="C4" s="101"/>
      <c r="D4" s="102" t="s">
        <v>3</v>
      </c>
      <c r="E4" s="102"/>
      <c r="F4" s="102"/>
      <c r="G4" s="102" t="s">
        <v>104</v>
      </c>
      <c r="H4" s="102"/>
      <c r="I4" s="102" t="s">
        <v>257</v>
      </c>
      <c r="J4" s="102"/>
    </row>
    <row r="5" s="98" customFormat="1" ht="33" customHeight="1" spans="1:11">
      <c r="A5" s="101" t="s">
        <v>106</v>
      </c>
      <c r="B5" s="101"/>
      <c r="C5" s="101"/>
      <c r="D5" s="102" t="s">
        <v>258</v>
      </c>
      <c r="E5" s="102"/>
      <c r="F5" s="102"/>
      <c r="G5" s="102" t="s">
        <v>108</v>
      </c>
      <c r="H5" s="102"/>
      <c r="I5" s="102" t="s">
        <v>109</v>
      </c>
      <c r="J5" s="102"/>
    </row>
    <row r="6" s="98" customFormat="1" ht="33" customHeight="1" spans="1:11">
      <c r="A6" s="101" t="s">
        <v>214</v>
      </c>
      <c r="B6" s="101"/>
      <c r="C6" s="101"/>
      <c r="D6" s="102" t="s">
        <v>111</v>
      </c>
      <c r="E6" s="102"/>
      <c r="F6" s="102"/>
      <c r="G6" s="102" t="s">
        <v>112</v>
      </c>
      <c r="H6" s="102"/>
      <c r="I6" s="102">
        <v>50</v>
      </c>
      <c r="J6" s="102"/>
    </row>
    <row r="7" s="98" customFormat="1" ht="33" customHeight="1" spans="1:11">
      <c r="A7" s="101"/>
      <c r="B7" s="101"/>
      <c r="C7" s="101"/>
      <c r="D7" s="102" t="s">
        <v>114</v>
      </c>
      <c r="E7" s="102"/>
      <c r="F7" s="102"/>
      <c r="G7" s="102" t="s">
        <v>114</v>
      </c>
      <c r="H7" s="102"/>
      <c r="I7" s="102">
        <v>50</v>
      </c>
      <c r="J7" s="102"/>
    </row>
    <row r="8" s="98" customFormat="1" ht="33" customHeight="1" spans="1:11">
      <c r="A8" s="101"/>
      <c r="B8" s="103"/>
      <c r="C8" s="103"/>
      <c r="D8" s="104" t="s">
        <v>115</v>
      </c>
      <c r="E8" s="104"/>
      <c r="F8" s="104"/>
      <c r="G8" s="104" t="s">
        <v>115</v>
      </c>
      <c r="H8" s="104"/>
      <c r="I8" s="104"/>
      <c r="J8" s="104"/>
    </row>
    <row r="9" s="98" customFormat="1" ht="33" customHeight="1" spans="1:11">
      <c r="A9" s="101" t="s">
        <v>116</v>
      </c>
      <c r="B9" s="102" t="s">
        <v>259</v>
      </c>
      <c r="C9" s="101"/>
      <c r="D9" s="102"/>
      <c r="E9" s="102"/>
      <c r="F9" s="102"/>
      <c r="G9" s="102" t="s">
        <v>118</v>
      </c>
      <c r="H9" s="102"/>
      <c r="I9" s="102"/>
      <c r="J9" s="102"/>
    </row>
    <row r="10" s="98" customFormat="1" ht="50" customHeight="1" spans="1:11">
      <c r="A10" s="101"/>
      <c r="B10" s="105" t="s">
        <v>260</v>
      </c>
      <c r="C10" s="325"/>
      <c r="D10" s="105"/>
      <c r="E10" s="105"/>
      <c r="F10" s="105"/>
      <c r="G10" s="326" t="s">
        <v>261</v>
      </c>
      <c r="H10" s="105"/>
      <c r="I10" s="105"/>
      <c r="J10" s="327"/>
      <c r="K10" s="363"/>
    </row>
    <row r="11" s="98" customFormat="1" ht="33" customHeight="1" spans="1:11">
      <c r="A11" s="101"/>
      <c r="B11" s="105" t="s">
        <v>262</v>
      </c>
      <c r="C11" s="325"/>
      <c r="D11" s="105"/>
      <c r="E11" s="105"/>
      <c r="F11" s="105"/>
      <c r="G11" s="326" t="s">
        <v>263</v>
      </c>
      <c r="H11" s="105"/>
      <c r="I11" s="105"/>
      <c r="J11" s="327"/>
    </row>
    <row r="12" s="98" customFormat="1" ht="33" customHeight="1" spans="1:11">
      <c r="A12" s="101" t="s">
        <v>121</v>
      </c>
      <c r="B12" s="102" t="s">
        <v>27</v>
      </c>
      <c r="C12" s="101" t="s">
        <v>28</v>
      </c>
      <c r="D12" s="322" t="s">
        <v>29</v>
      </c>
      <c r="E12" s="323"/>
      <c r="F12" s="102" t="s">
        <v>30</v>
      </c>
      <c r="G12" s="102" t="s">
        <v>28</v>
      </c>
      <c r="H12" s="102" t="s">
        <v>29</v>
      </c>
      <c r="I12" s="102"/>
      <c r="J12" s="102" t="s">
        <v>30</v>
      </c>
    </row>
    <row r="13" s="98" customFormat="1" ht="49" customHeight="1" spans="1:11">
      <c r="A13" s="101"/>
      <c r="B13" s="103" t="s">
        <v>69</v>
      </c>
      <c r="C13" s="103" t="s">
        <v>122</v>
      </c>
      <c r="D13" s="322" t="s">
        <v>264</v>
      </c>
      <c r="E13" s="323"/>
      <c r="F13" s="101" t="s">
        <v>265</v>
      </c>
      <c r="G13" s="103" t="s">
        <v>122</v>
      </c>
      <c r="H13" s="322" t="s">
        <v>264</v>
      </c>
      <c r="I13" s="323"/>
      <c r="J13" s="101" t="s">
        <v>265</v>
      </c>
    </row>
    <row r="14" s="98" customFormat="1" ht="49" customHeight="1" spans="1:11">
      <c r="A14" s="101"/>
      <c r="B14" s="112"/>
      <c r="C14" s="103" t="s">
        <v>124</v>
      </c>
      <c r="D14" s="322" t="s">
        <v>266</v>
      </c>
      <c r="E14" s="323"/>
      <c r="F14" s="101" t="s">
        <v>251</v>
      </c>
      <c r="G14" s="103" t="s">
        <v>124</v>
      </c>
      <c r="H14" s="322" t="s">
        <v>266</v>
      </c>
      <c r="I14" s="323"/>
      <c r="J14" s="101" t="s">
        <v>251</v>
      </c>
    </row>
    <row r="15" s="98" customFormat="1" ht="49" customHeight="1" spans="1:11">
      <c r="A15" s="101"/>
      <c r="B15" s="112"/>
      <c r="C15" s="103" t="s">
        <v>127</v>
      </c>
      <c r="D15" s="322" t="s">
        <v>267</v>
      </c>
      <c r="E15" s="323"/>
      <c r="F15" s="101" t="s">
        <v>268</v>
      </c>
      <c r="G15" s="103" t="s">
        <v>127</v>
      </c>
      <c r="H15" s="322" t="s">
        <v>267</v>
      </c>
      <c r="I15" s="323"/>
      <c r="J15" s="101" t="s">
        <v>268</v>
      </c>
    </row>
    <row r="16" s="98" customFormat="1" ht="49" customHeight="1" spans="1:11">
      <c r="A16" s="101"/>
      <c r="B16" s="112"/>
      <c r="C16" s="112"/>
      <c r="D16" s="322" t="s">
        <v>269</v>
      </c>
      <c r="E16" s="323"/>
      <c r="F16" s="101" t="s">
        <v>270</v>
      </c>
      <c r="G16" s="112"/>
      <c r="H16" s="322" t="s">
        <v>269</v>
      </c>
      <c r="I16" s="323"/>
      <c r="J16" s="101" t="s">
        <v>270</v>
      </c>
    </row>
    <row r="17" s="98" customFormat="1" ht="49" customHeight="1" spans="1:10">
      <c r="A17" s="101"/>
      <c r="B17" s="102" t="s">
        <v>130</v>
      </c>
      <c r="C17" s="101" t="s">
        <v>59</v>
      </c>
      <c r="D17" s="101" t="s">
        <v>271</v>
      </c>
      <c r="E17" s="101"/>
      <c r="F17" s="101" t="s">
        <v>272</v>
      </c>
      <c r="G17" s="101" t="s">
        <v>59</v>
      </c>
      <c r="H17" s="101" t="s">
        <v>271</v>
      </c>
      <c r="I17" s="101"/>
      <c r="J17" s="101" t="s">
        <v>272</v>
      </c>
    </row>
    <row r="18" s="98" customFormat="1" ht="49" customHeight="1" spans="1:10">
      <c r="A18" s="101"/>
      <c r="B18" s="102"/>
      <c r="C18" s="101"/>
      <c r="D18" s="101" t="s">
        <v>273</v>
      </c>
      <c r="E18" s="101"/>
      <c r="F18" s="101" t="s">
        <v>274</v>
      </c>
      <c r="G18" s="101"/>
      <c r="H18" s="101" t="s">
        <v>273</v>
      </c>
      <c r="I18" s="101"/>
      <c r="J18" s="101" t="s">
        <v>274</v>
      </c>
    </row>
    <row r="19" s="98" customFormat="1" ht="49" customHeight="1" spans="1:10">
      <c r="A19" s="101"/>
      <c r="B19" s="102"/>
      <c r="C19" s="101"/>
      <c r="D19" s="101" t="s">
        <v>275</v>
      </c>
      <c r="E19" s="101"/>
      <c r="F19" s="101" t="s">
        <v>276</v>
      </c>
      <c r="G19" s="101"/>
      <c r="H19" s="101" t="s">
        <v>275</v>
      </c>
      <c r="I19" s="101"/>
      <c r="J19" s="101" t="s">
        <v>276</v>
      </c>
    </row>
    <row r="20" s="98" customFormat="1" ht="49" customHeight="1" spans="1:10">
      <c r="A20" s="101"/>
      <c r="B20" s="102"/>
      <c r="C20" s="101"/>
      <c r="D20" s="101" t="s">
        <v>277</v>
      </c>
      <c r="E20" s="101"/>
      <c r="F20" s="101" t="s">
        <v>276</v>
      </c>
      <c r="G20" s="101"/>
      <c r="H20" s="101" t="s">
        <v>277</v>
      </c>
      <c r="I20" s="101"/>
      <c r="J20" s="101" t="s">
        <v>276</v>
      </c>
    </row>
    <row r="21" s="98" customFormat="1" ht="49" customHeight="1" spans="1:10">
      <c r="A21" s="101"/>
      <c r="B21" s="102"/>
      <c r="C21" s="101" t="s">
        <v>63</v>
      </c>
      <c r="D21" s="101" t="s">
        <v>278</v>
      </c>
      <c r="E21" s="101"/>
      <c r="F21" s="101" t="s">
        <v>279</v>
      </c>
      <c r="G21" s="101" t="s">
        <v>63</v>
      </c>
      <c r="H21" s="101" t="s">
        <v>278</v>
      </c>
      <c r="I21" s="101"/>
      <c r="J21" s="101" t="s">
        <v>279</v>
      </c>
    </row>
    <row r="22" s="98" customFormat="1" ht="49" customHeight="1" spans="1:10">
      <c r="A22" s="101"/>
      <c r="B22" s="102"/>
      <c r="C22" s="101" t="s">
        <v>66</v>
      </c>
      <c r="D22" s="101" t="s">
        <v>280</v>
      </c>
      <c r="E22" s="101"/>
      <c r="F22" s="101" t="s">
        <v>281</v>
      </c>
      <c r="G22" s="101" t="s">
        <v>66</v>
      </c>
      <c r="H22" s="101" t="s">
        <v>280</v>
      </c>
      <c r="I22" s="101"/>
      <c r="J22" s="101" t="s">
        <v>281</v>
      </c>
    </row>
    <row r="23" s="98" customFormat="1" ht="49" customHeight="1" spans="1:10">
      <c r="A23" s="101"/>
      <c r="B23" s="102"/>
      <c r="C23" s="101"/>
      <c r="D23" s="101" t="s">
        <v>282</v>
      </c>
      <c r="E23" s="101"/>
      <c r="F23" s="101" t="s">
        <v>283</v>
      </c>
      <c r="G23" s="101"/>
      <c r="H23" s="101" t="s">
        <v>282</v>
      </c>
      <c r="I23" s="101"/>
      <c r="J23" s="101" t="s">
        <v>283</v>
      </c>
    </row>
    <row r="24" s="98" customFormat="1" ht="49" customHeight="1" spans="1:10">
      <c r="A24" s="101"/>
      <c r="B24" s="102" t="s">
        <v>137</v>
      </c>
      <c r="C24" s="103" t="s">
        <v>74</v>
      </c>
      <c r="D24" s="101" t="s">
        <v>284</v>
      </c>
      <c r="E24" s="101"/>
      <c r="F24" s="101" t="s">
        <v>285</v>
      </c>
      <c r="G24" s="103" t="s">
        <v>74</v>
      </c>
      <c r="H24" s="101" t="s">
        <v>284</v>
      </c>
      <c r="I24" s="101"/>
      <c r="J24" s="101" t="s">
        <v>285</v>
      </c>
    </row>
    <row r="25" s="98" customFormat="1" ht="49" customHeight="1" spans="1:10">
      <c r="A25" s="101"/>
      <c r="B25" s="102"/>
      <c r="C25" s="103" t="s">
        <v>79</v>
      </c>
      <c r="D25" s="101" t="s">
        <v>286</v>
      </c>
      <c r="E25" s="101"/>
      <c r="F25" s="101" t="s">
        <v>287</v>
      </c>
      <c r="G25" s="103" t="s">
        <v>79</v>
      </c>
      <c r="H25" s="101" t="s">
        <v>286</v>
      </c>
      <c r="I25" s="101"/>
      <c r="J25" s="101" t="s">
        <v>287</v>
      </c>
    </row>
    <row r="26" s="98" customFormat="1" ht="49" customHeight="1" spans="1:10">
      <c r="A26" s="101"/>
      <c r="B26" s="102"/>
      <c r="C26" s="112"/>
      <c r="D26" s="101" t="s">
        <v>288</v>
      </c>
      <c r="E26" s="101"/>
      <c r="F26" s="101" t="s">
        <v>289</v>
      </c>
      <c r="G26" s="112"/>
      <c r="H26" s="101" t="s">
        <v>288</v>
      </c>
      <c r="I26" s="101"/>
      <c r="J26" s="101" t="s">
        <v>289</v>
      </c>
    </row>
    <row r="27" s="98" customFormat="1" ht="49" customHeight="1" spans="1:10">
      <c r="A27" s="101"/>
      <c r="B27" s="102"/>
      <c r="C27" s="103" t="s">
        <v>84</v>
      </c>
      <c r="D27" s="101" t="s">
        <v>290</v>
      </c>
      <c r="E27" s="101"/>
      <c r="F27" s="101" t="s">
        <v>268</v>
      </c>
      <c r="G27" s="103" t="s">
        <v>84</v>
      </c>
      <c r="H27" s="101" t="s">
        <v>290</v>
      </c>
      <c r="I27" s="101"/>
      <c r="J27" s="101" t="s">
        <v>268</v>
      </c>
    </row>
    <row r="28" s="98" customFormat="1" ht="49" customHeight="1" spans="1:10">
      <c r="A28" s="101"/>
      <c r="B28" s="102"/>
      <c r="C28" s="103" t="s">
        <v>140</v>
      </c>
      <c r="D28" s="101" t="s">
        <v>291</v>
      </c>
      <c r="E28" s="101"/>
      <c r="F28" s="101" t="s">
        <v>292</v>
      </c>
      <c r="G28" s="103" t="s">
        <v>140</v>
      </c>
      <c r="H28" s="101" t="s">
        <v>291</v>
      </c>
      <c r="I28" s="101"/>
      <c r="J28" s="101" t="s">
        <v>292</v>
      </c>
    </row>
    <row r="29" s="98" customFormat="1" ht="49" customHeight="1" spans="1:10">
      <c r="A29" s="101"/>
      <c r="B29" s="364" t="s">
        <v>143</v>
      </c>
      <c r="C29" s="101" t="s">
        <v>144</v>
      </c>
      <c r="D29" s="101" t="s">
        <v>293</v>
      </c>
      <c r="E29" s="101"/>
      <c r="F29" s="101" t="s">
        <v>294</v>
      </c>
      <c r="G29" s="101" t="s">
        <v>144</v>
      </c>
      <c r="H29" s="101" t="s">
        <v>293</v>
      </c>
      <c r="I29" s="101"/>
      <c r="J29" s="101" t="s">
        <v>294</v>
      </c>
    </row>
  </sheetData>
  <mergeCells count="74">
    <mergeCell ref="A1:J1"/>
    <mergeCell ref="A2:J2"/>
    <mergeCell ref="A3:C3"/>
    <mergeCell ref="D3:J3"/>
    <mergeCell ref="A4:C4"/>
    <mergeCell ref="D4:F4"/>
    <mergeCell ref="G4:H4"/>
    <mergeCell ref="I4:J4"/>
    <mergeCell ref="A5:C5"/>
    <mergeCell ref="D5:F5"/>
    <mergeCell ref="G5:H5"/>
    <mergeCell ref="I5:J5"/>
    <mergeCell ref="G6:H6"/>
    <mergeCell ref="I6:J6"/>
    <mergeCell ref="G7:H7"/>
    <mergeCell ref="I7:J7"/>
    <mergeCell ref="G8:H8"/>
    <mergeCell ref="I8:J8"/>
    <mergeCell ref="B9:F9"/>
    <mergeCell ref="G9:J9"/>
    <mergeCell ref="B10:F10"/>
    <mergeCell ref="G10:J10"/>
    <mergeCell ref="B11:F11"/>
    <mergeCell ref="G11:J11"/>
    <mergeCell ref="D12:E12"/>
    <mergeCell ref="H12:I12"/>
    <mergeCell ref="D13:E13"/>
    <mergeCell ref="H13:I13"/>
    <mergeCell ref="D14:E14"/>
    <mergeCell ref="H14:I14"/>
    <mergeCell ref="D15:E15"/>
    <mergeCell ref="H15:I15"/>
    <mergeCell ref="D16:E16"/>
    <mergeCell ref="H16:I16"/>
    <mergeCell ref="D17:E17"/>
    <mergeCell ref="H17:I17"/>
    <mergeCell ref="D18:E18"/>
    <mergeCell ref="H18:I18"/>
    <mergeCell ref="D19:E19"/>
    <mergeCell ref="H19:I19"/>
    <mergeCell ref="D20:E20"/>
    <mergeCell ref="H20:I20"/>
    <mergeCell ref="D21:E21"/>
    <mergeCell ref="H21:I21"/>
    <mergeCell ref="D22:E22"/>
    <mergeCell ref="H22:I22"/>
    <mergeCell ref="D23:E23"/>
    <mergeCell ref="H23:I23"/>
    <mergeCell ref="D24:E24"/>
    <mergeCell ref="H24:I24"/>
    <mergeCell ref="D25:E25"/>
    <mergeCell ref="H25:I25"/>
    <mergeCell ref="D26:E26"/>
    <mergeCell ref="H26:I26"/>
    <mergeCell ref="D27:E27"/>
    <mergeCell ref="H27:I27"/>
    <mergeCell ref="D28:E28"/>
    <mergeCell ref="H28:I28"/>
    <mergeCell ref="D29:E29"/>
    <mergeCell ref="H29:I29"/>
    <mergeCell ref="A9:A11"/>
    <mergeCell ref="A12:A29"/>
    <mergeCell ref="B13:B16"/>
    <mergeCell ref="B17:B23"/>
    <mergeCell ref="B24:B28"/>
    <mergeCell ref="C15:C16"/>
    <mergeCell ref="C17:C20"/>
    <mergeCell ref="C22:C23"/>
    <mergeCell ref="C25:C26"/>
    <mergeCell ref="G15:G16"/>
    <mergeCell ref="G17:G20"/>
    <mergeCell ref="G22:G23"/>
    <mergeCell ref="G25:G26"/>
    <mergeCell ref="A6:C8"/>
  </mergeCells>
  <pageMargins left="0.75" right="0.75" top="1" bottom="1" header="0.5" footer="0.5"/>
  <headerFooter/>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K20"/>
  <sheetViews>
    <sheetView topLeftCell="A9" workbookViewId="0">
      <selection activeCell="N4" sqref="N4"/>
    </sheetView>
  </sheetViews>
  <sheetFormatPr defaultColWidth="9" defaultRowHeight="18" customHeight="1"/>
  <cols>
    <col min="1" max="1" width="11.5" style="98" customWidth="1"/>
    <col min="2" max="2" width="14.375" style="98" customWidth="1"/>
    <col min="3" max="3" width="5.625" style="99" hidden="1" customWidth="1"/>
    <col min="4" max="4" width="20.625" style="98" customWidth="1"/>
    <col min="5" max="5" width="12" style="98" customWidth="1"/>
    <col min="6" max="6" width="15.875" style="98" customWidth="1"/>
    <col min="7" max="7" width="14" style="98" customWidth="1"/>
    <col min="8" max="8" width="10.75" style="98" customWidth="1"/>
    <col min="9" max="9" width="6.375" style="98" customWidth="1"/>
    <col min="10" max="10" width="31.75" style="98" customWidth="1"/>
    <col min="11" max="40" width="9" style="315"/>
    <col min="41" max="16384" width="9" style="84"/>
  </cols>
  <sheetData>
    <row r="1" s="315" customFormat="1" ht="42" customHeight="1" spans="1:11">
      <c r="A1" s="100" t="s">
        <v>100</v>
      </c>
      <c r="B1" s="100"/>
      <c r="C1" s="100"/>
      <c r="D1" s="100"/>
      <c r="E1" s="100"/>
      <c r="F1" s="100"/>
      <c r="G1" s="100"/>
      <c r="H1" s="100"/>
      <c r="I1" s="100"/>
      <c r="J1" s="100"/>
    </row>
    <row r="2" s="315" customFormat="1" ht="42" customHeight="1" spans="1:11">
      <c r="A2" s="99" t="s">
        <v>1</v>
      </c>
      <c r="B2" s="99"/>
      <c r="C2" s="99"/>
      <c r="D2" s="99"/>
      <c r="E2" s="99"/>
      <c r="F2" s="99"/>
      <c r="G2" s="99"/>
      <c r="H2" s="99"/>
      <c r="I2" s="99"/>
      <c r="J2" s="99"/>
    </row>
    <row r="3" s="315" customFormat="1" ht="42" customHeight="1" spans="1:11">
      <c r="A3" s="111" t="s">
        <v>101</v>
      </c>
      <c r="B3" s="111"/>
      <c r="C3" s="111"/>
      <c r="D3" s="111" t="s">
        <v>295</v>
      </c>
      <c r="E3" s="111"/>
      <c r="F3" s="111"/>
      <c r="G3" s="111"/>
      <c r="H3" s="111"/>
      <c r="I3" s="111"/>
      <c r="J3" s="111"/>
      <c r="K3" s="111"/>
    </row>
    <row r="4" s="315" customFormat="1" ht="42" customHeight="1" spans="1:11">
      <c r="A4" s="111" t="s">
        <v>103</v>
      </c>
      <c r="B4" s="111"/>
      <c r="C4" s="111"/>
      <c r="D4" s="358" t="s">
        <v>3</v>
      </c>
      <c r="E4" s="358"/>
      <c r="F4" s="358"/>
      <c r="G4" s="358" t="s">
        <v>104</v>
      </c>
      <c r="H4" s="358"/>
      <c r="I4" s="111" t="s">
        <v>257</v>
      </c>
      <c r="J4" s="111"/>
      <c r="K4" s="111"/>
    </row>
    <row r="5" s="315" customFormat="1" ht="42" customHeight="1" spans="1:11">
      <c r="A5" s="111" t="s">
        <v>106</v>
      </c>
      <c r="B5" s="111"/>
      <c r="C5" s="111"/>
      <c r="D5" s="358" t="s">
        <v>107</v>
      </c>
      <c r="E5" s="358"/>
      <c r="F5" s="358"/>
      <c r="G5" s="358" t="s">
        <v>108</v>
      </c>
      <c r="H5" s="358"/>
      <c r="I5" s="111" t="s">
        <v>109</v>
      </c>
      <c r="J5" s="111"/>
      <c r="K5" s="111"/>
    </row>
    <row r="6" s="315" customFormat="1" ht="42" customHeight="1" spans="1:11">
      <c r="A6" s="111" t="s">
        <v>214</v>
      </c>
      <c r="B6" s="111"/>
      <c r="C6" s="111"/>
      <c r="D6" s="358" t="s">
        <v>111</v>
      </c>
      <c r="E6" s="358"/>
      <c r="F6" s="358"/>
      <c r="G6" s="358" t="s">
        <v>112</v>
      </c>
      <c r="H6" s="358"/>
      <c r="I6" s="111">
        <v>47.52</v>
      </c>
      <c r="J6" s="111"/>
      <c r="K6" s="111"/>
    </row>
    <row r="7" s="315" customFormat="1" ht="42" customHeight="1" spans="1:11">
      <c r="A7" s="111"/>
      <c r="B7" s="111"/>
      <c r="C7" s="111"/>
      <c r="D7" s="358" t="s">
        <v>167</v>
      </c>
      <c r="E7" s="358"/>
      <c r="F7" s="358"/>
      <c r="G7" s="358" t="s">
        <v>167</v>
      </c>
      <c r="H7" s="358"/>
      <c r="I7" s="111">
        <v>47.52</v>
      </c>
      <c r="J7" s="111"/>
      <c r="K7" s="111"/>
    </row>
    <row r="8" s="315" customFormat="1" ht="42" customHeight="1" spans="1:11">
      <c r="A8" s="111"/>
      <c r="B8" s="111"/>
      <c r="C8" s="111"/>
      <c r="D8" s="358" t="s">
        <v>22</v>
      </c>
      <c r="E8" s="358"/>
      <c r="F8" s="358"/>
      <c r="G8" s="358" t="s">
        <v>22</v>
      </c>
      <c r="H8" s="358"/>
      <c r="I8" s="111"/>
      <c r="J8" s="111"/>
      <c r="K8" s="111"/>
    </row>
    <row r="9" s="315" customFormat="1" ht="51" customHeight="1" spans="1:11">
      <c r="A9" s="111" t="s">
        <v>116</v>
      </c>
      <c r="B9" s="358" t="s">
        <v>117</v>
      </c>
      <c r="C9" s="111"/>
      <c r="D9" s="358"/>
      <c r="E9" s="358"/>
      <c r="F9" s="358"/>
      <c r="G9" s="111" t="s">
        <v>118</v>
      </c>
      <c r="H9" s="111"/>
      <c r="I9" s="111"/>
      <c r="J9" s="111"/>
      <c r="K9" s="111"/>
    </row>
    <row r="10" s="315" customFormat="1" ht="46" customHeight="1" spans="1:11">
      <c r="A10" s="111"/>
      <c r="B10" s="359" t="s">
        <v>260</v>
      </c>
      <c r="C10" s="360"/>
      <c r="D10" s="359"/>
      <c r="E10" s="359"/>
      <c r="F10" s="359"/>
      <c r="G10" s="361" t="s">
        <v>296</v>
      </c>
      <c r="H10" s="361"/>
      <c r="I10" s="361"/>
      <c r="J10" s="361"/>
      <c r="K10" s="361"/>
    </row>
    <row r="11" s="315" customFormat="1" ht="71" customHeight="1" spans="1:11">
      <c r="A11" s="111"/>
      <c r="B11" s="359" t="s">
        <v>262</v>
      </c>
      <c r="C11" s="360"/>
      <c r="D11" s="359"/>
      <c r="E11" s="359"/>
      <c r="F11" s="359"/>
      <c r="G11" s="361"/>
      <c r="H11" s="361"/>
      <c r="I11" s="361"/>
      <c r="J11" s="361"/>
      <c r="K11" s="361"/>
    </row>
    <row r="12" s="315" customFormat="1" ht="39" customHeight="1" spans="1:11">
      <c r="A12" s="111" t="s">
        <v>121</v>
      </c>
      <c r="B12" s="111" t="s">
        <v>27</v>
      </c>
      <c r="C12" s="111" t="s">
        <v>28</v>
      </c>
      <c r="D12" s="111" t="s">
        <v>28</v>
      </c>
      <c r="E12" s="111" t="s">
        <v>29</v>
      </c>
      <c r="F12" s="111"/>
      <c r="G12" s="358" t="s">
        <v>30</v>
      </c>
      <c r="H12" s="358" t="s">
        <v>28</v>
      </c>
      <c r="I12" s="358" t="s">
        <v>29</v>
      </c>
      <c r="J12" s="358"/>
      <c r="K12" s="358" t="s">
        <v>30</v>
      </c>
    </row>
    <row r="13" s="315" customFormat="1" ht="35.25" customHeight="1" spans="1:11">
      <c r="A13" s="111"/>
      <c r="B13" s="111" t="s">
        <v>69</v>
      </c>
      <c r="C13" s="111" t="s">
        <v>122</v>
      </c>
      <c r="D13" s="111" t="s">
        <v>122</v>
      </c>
      <c r="E13" s="111" t="s">
        <v>297</v>
      </c>
      <c r="F13" s="111"/>
      <c r="G13" s="111" t="s">
        <v>298</v>
      </c>
      <c r="H13" s="111" t="s">
        <v>122</v>
      </c>
      <c r="I13" s="111" t="s">
        <v>297</v>
      </c>
      <c r="J13" s="111"/>
      <c r="K13" s="111" t="s">
        <v>298</v>
      </c>
    </row>
    <row r="14" s="315" customFormat="1" ht="40" customHeight="1" spans="1:11">
      <c r="A14" s="111"/>
      <c r="B14" s="111" t="s">
        <v>130</v>
      </c>
      <c r="C14" s="111" t="s">
        <v>59</v>
      </c>
      <c r="D14" s="111" t="s">
        <v>59</v>
      </c>
      <c r="E14" s="111" t="s">
        <v>299</v>
      </c>
      <c r="F14" s="111"/>
      <c r="G14" s="111" t="s">
        <v>300</v>
      </c>
      <c r="H14" s="111" t="s">
        <v>59</v>
      </c>
      <c r="I14" s="111" t="s">
        <v>299</v>
      </c>
      <c r="J14" s="111"/>
      <c r="K14" s="111" t="s">
        <v>300</v>
      </c>
    </row>
    <row r="15" s="315" customFormat="1" ht="43" customHeight="1" spans="1:11">
      <c r="A15" s="111"/>
      <c r="B15" s="111"/>
      <c r="C15" s="111" t="s">
        <v>63</v>
      </c>
      <c r="D15" s="111" t="s">
        <v>63</v>
      </c>
      <c r="E15" s="111" t="s">
        <v>301</v>
      </c>
      <c r="F15" s="111"/>
      <c r="G15" s="111" t="s">
        <v>302</v>
      </c>
      <c r="H15" s="111" t="s">
        <v>63</v>
      </c>
      <c r="I15" s="111" t="s">
        <v>301</v>
      </c>
      <c r="J15" s="111"/>
      <c r="K15" s="111" t="s">
        <v>302</v>
      </c>
    </row>
    <row r="16" s="315" customFormat="1" ht="29" customHeight="1" spans="1:11">
      <c r="A16" s="111"/>
      <c r="B16" s="111"/>
      <c r="C16" s="111" t="s">
        <v>66</v>
      </c>
      <c r="D16" s="111" t="s">
        <v>66</v>
      </c>
      <c r="E16" s="111" t="s">
        <v>303</v>
      </c>
      <c r="F16" s="111"/>
      <c r="G16" s="111" t="s">
        <v>279</v>
      </c>
      <c r="H16" s="111" t="s">
        <v>66</v>
      </c>
      <c r="I16" s="111" t="s">
        <v>303</v>
      </c>
      <c r="J16" s="111"/>
      <c r="K16" s="111" t="s">
        <v>279</v>
      </c>
    </row>
    <row r="17" s="315" customFormat="1" ht="43" customHeight="1" spans="1:11">
      <c r="A17" s="111"/>
      <c r="B17" s="111"/>
      <c r="C17" s="111"/>
      <c r="D17" s="111"/>
      <c r="E17" s="111" t="s">
        <v>282</v>
      </c>
      <c r="F17" s="111"/>
      <c r="G17" s="111" t="s">
        <v>283</v>
      </c>
      <c r="H17" s="111"/>
      <c r="I17" s="111" t="s">
        <v>282</v>
      </c>
      <c r="J17" s="111"/>
      <c r="K17" s="111" t="s">
        <v>283</v>
      </c>
    </row>
    <row r="18" s="315" customFormat="1" ht="39" customHeight="1" spans="1:11">
      <c r="A18" s="111"/>
      <c r="B18" s="111" t="s">
        <v>160</v>
      </c>
      <c r="C18" s="111" t="s">
        <v>79</v>
      </c>
      <c r="D18" s="111" t="s">
        <v>79</v>
      </c>
      <c r="E18" s="111" t="s">
        <v>304</v>
      </c>
      <c r="F18" s="111"/>
      <c r="G18" s="111" t="s">
        <v>300</v>
      </c>
      <c r="H18" s="111" t="s">
        <v>79</v>
      </c>
      <c r="I18" s="111" t="s">
        <v>304</v>
      </c>
      <c r="J18" s="111"/>
      <c r="K18" s="111" t="s">
        <v>300</v>
      </c>
    </row>
    <row r="19" s="315" customFormat="1" ht="40" customHeight="1" spans="1:11">
      <c r="A19" s="111"/>
      <c r="B19" s="111" t="s">
        <v>143</v>
      </c>
      <c r="C19" s="111" t="s">
        <v>144</v>
      </c>
      <c r="D19" s="111" t="s">
        <v>144</v>
      </c>
      <c r="E19" s="111" t="s">
        <v>293</v>
      </c>
      <c r="F19" s="111"/>
      <c r="G19" s="111" t="s">
        <v>89</v>
      </c>
      <c r="H19" s="111" t="s">
        <v>144</v>
      </c>
      <c r="I19" s="111" t="s">
        <v>293</v>
      </c>
      <c r="J19" s="111"/>
      <c r="K19" s="111" t="s">
        <v>89</v>
      </c>
    </row>
    <row r="20" s="315" customFormat="1" ht="40" customHeight="1" spans="1:11">
      <c r="A20" s="111"/>
      <c r="B20" s="111"/>
      <c r="C20" s="111"/>
      <c r="D20" s="111"/>
      <c r="E20" s="111" t="s">
        <v>305</v>
      </c>
      <c r="F20" s="111"/>
      <c r="G20" s="111" t="s">
        <v>89</v>
      </c>
      <c r="H20" s="111"/>
      <c r="I20" s="111" t="s">
        <v>305</v>
      </c>
      <c r="J20" s="111"/>
      <c r="K20" s="111" t="s">
        <v>89</v>
      </c>
    </row>
  </sheetData>
  <mergeCells count="52">
    <mergeCell ref="A1:J1"/>
    <mergeCell ref="A2:J2"/>
    <mergeCell ref="A3:C3"/>
    <mergeCell ref="D3:K3"/>
    <mergeCell ref="A4:C4"/>
    <mergeCell ref="D4:F4"/>
    <mergeCell ref="G4:H4"/>
    <mergeCell ref="I4:K4"/>
    <mergeCell ref="A5:C5"/>
    <mergeCell ref="D5:F5"/>
    <mergeCell ref="G5:H5"/>
    <mergeCell ref="I5:K5"/>
    <mergeCell ref="G6:H6"/>
    <mergeCell ref="I6:K6"/>
    <mergeCell ref="G7:H7"/>
    <mergeCell ref="I7:K7"/>
    <mergeCell ref="G8:H8"/>
    <mergeCell ref="I8:K8"/>
    <mergeCell ref="B9:F9"/>
    <mergeCell ref="G9:K9"/>
    <mergeCell ref="B10:F10"/>
    <mergeCell ref="B11:F11"/>
    <mergeCell ref="E12:F12"/>
    <mergeCell ref="I12:J12"/>
    <mergeCell ref="E13:F13"/>
    <mergeCell ref="I13:J13"/>
    <mergeCell ref="E14:F14"/>
    <mergeCell ref="I14:J14"/>
    <mergeCell ref="E15:F15"/>
    <mergeCell ref="I15:J15"/>
    <mergeCell ref="E16:F16"/>
    <mergeCell ref="I16:J16"/>
    <mergeCell ref="E17:F17"/>
    <mergeCell ref="I17:J17"/>
    <mergeCell ref="E18:F18"/>
    <mergeCell ref="I18:J18"/>
    <mergeCell ref="E19:F19"/>
    <mergeCell ref="I19:J19"/>
    <mergeCell ref="E20:F20"/>
    <mergeCell ref="I20:J20"/>
    <mergeCell ref="A9:A11"/>
    <mergeCell ref="A12:A20"/>
    <mergeCell ref="B14:B17"/>
    <mergeCell ref="B19:B20"/>
    <mergeCell ref="C16:C17"/>
    <mergeCell ref="C19:C20"/>
    <mergeCell ref="D16:D17"/>
    <mergeCell ref="D19:D20"/>
    <mergeCell ref="H16:H17"/>
    <mergeCell ref="H19:H20"/>
    <mergeCell ref="A6:C8"/>
    <mergeCell ref="G10:K11"/>
  </mergeCells>
  <pageMargins left="0.75" right="0.75" top="1" bottom="1" header="0.5" footer="0.5"/>
  <pageSetup paperSize="9" orientation="landscape"/>
  <headerFooter/>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I20"/>
  <sheetViews>
    <sheetView zoomScale="70" zoomScaleNormal="70" workbookViewId="0">
      <selection activeCell="D13" sqref="D13:D20"/>
    </sheetView>
  </sheetViews>
  <sheetFormatPr defaultColWidth="9" defaultRowHeight="18" customHeight="1"/>
  <cols>
    <col min="1" max="1" width="8" style="98" customWidth="1"/>
    <col min="2" max="2" width="14.125" style="98" customWidth="1"/>
    <col min="3" max="3" width="26.125" style="99" customWidth="1"/>
    <col min="4" max="4" width="25" style="98" customWidth="1"/>
    <col min="5" max="5" width="18.5" style="98" customWidth="1"/>
    <col min="6" max="6" width="15.625" style="98" customWidth="1"/>
    <col min="7" max="7" width="16.375" style="98" customWidth="1"/>
    <col min="8" max="8" width="9" style="98"/>
    <col min="9" max="9" width="23.125" style="98" customWidth="1"/>
    <col min="10" max="40" width="9" style="315"/>
    <col min="41" max="16384" width="9" style="84"/>
  </cols>
  <sheetData>
    <row r="1" s="315" customFormat="1" ht="44" customHeight="1" spans="1:9">
      <c r="A1" s="100" t="s">
        <v>100</v>
      </c>
      <c r="B1" s="100"/>
      <c r="C1" s="100"/>
      <c r="D1" s="100"/>
      <c r="E1" s="100"/>
      <c r="F1" s="100"/>
      <c r="G1" s="100"/>
      <c r="H1" s="100"/>
      <c r="I1" s="100"/>
    </row>
    <row r="2" s="315" customFormat="1" ht="44" customHeight="1" spans="1:9">
      <c r="A2" s="99" t="s">
        <v>1</v>
      </c>
      <c r="B2" s="99"/>
      <c r="C2" s="99"/>
      <c r="D2" s="99"/>
      <c r="E2" s="99"/>
      <c r="F2" s="99"/>
      <c r="G2" s="99"/>
      <c r="H2" s="99"/>
      <c r="I2" s="99"/>
    </row>
    <row r="3" s="315" customFormat="1" ht="44" customHeight="1" spans="1:9">
      <c r="A3" s="101" t="s">
        <v>101</v>
      </c>
      <c r="B3" s="101"/>
      <c r="C3" s="101"/>
      <c r="D3" s="102" t="s">
        <v>306</v>
      </c>
      <c r="E3" s="102"/>
      <c r="F3" s="102"/>
      <c r="G3" s="102"/>
      <c r="H3" s="102"/>
      <c r="I3" s="102"/>
    </row>
    <row r="4" s="315" customFormat="1" ht="44" customHeight="1" spans="1:9">
      <c r="A4" s="101" t="s">
        <v>103</v>
      </c>
      <c r="B4" s="101"/>
      <c r="C4" s="101"/>
      <c r="D4" s="102" t="s">
        <v>3</v>
      </c>
      <c r="E4" s="102"/>
      <c r="F4" s="101" t="s">
        <v>104</v>
      </c>
      <c r="G4" s="101"/>
      <c r="H4" s="102" t="s">
        <v>257</v>
      </c>
      <c r="I4" s="102"/>
    </row>
    <row r="5" s="315" customFormat="1" ht="44" customHeight="1" spans="1:9">
      <c r="A5" s="101" t="s">
        <v>106</v>
      </c>
      <c r="B5" s="101"/>
      <c r="C5" s="101"/>
      <c r="D5" s="102" t="s">
        <v>107</v>
      </c>
      <c r="E5" s="102"/>
      <c r="F5" s="101" t="s">
        <v>108</v>
      </c>
      <c r="G5" s="101"/>
      <c r="H5" s="101" t="s">
        <v>109</v>
      </c>
      <c r="I5" s="101"/>
    </row>
    <row r="6" s="315" customFormat="1" ht="44" customHeight="1" spans="1:9">
      <c r="A6" s="101" t="s">
        <v>214</v>
      </c>
      <c r="B6" s="101"/>
      <c r="C6" s="101"/>
      <c r="D6" s="102" t="s">
        <v>111</v>
      </c>
      <c r="E6" s="102"/>
      <c r="F6" s="102" t="s">
        <v>112</v>
      </c>
      <c r="G6" s="102"/>
      <c r="H6" s="101">
        <v>13</v>
      </c>
      <c r="I6" s="101"/>
    </row>
    <row r="7" s="315" customFormat="1" ht="44" customHeight="1" spans="1:9">
      <c r="A7" s="101"/>
      <c r="B7" s="101"/>
      <c r="C7" s="101"/>
      <c r="D7" s="331" t="s">
        <v>167</v>
      </c>
      <c r="E7" s="102"/>
      <c r="F7" s="102" t="s">
        <v>114</v>
      </c>
      <c r="G7" s="102"/>
      <c r="H7" s="101">
        <v>13</v>
      </c>
      <c r="I7" s="101"/>
    </row>
    <row r="8" s="315" customFormat="1" ht="44" customHeight="1" spans="1:9">
      <c r="A8" s="101"/>
      <c r="B8" s="103"/>
      <c r="C8" s="103"/>
      <c r="D8" s="332" t="s">
        <v>115</v>
      </c>
      <c r="E8" s="104"/>
      <c r="F8" s="104" t="s">
        <v>115</v>
      </c>
      <c r="G8" s="104"/>
      <c r="H8" s="104"/>
      <c r="I8" s="104"/>
    </row>
    <row r="9" s="315" customFormat="1" ht="44" customHeight="1" spans="1:9">
      <c r="A9" s="101" t="s">
        <v>116</v>
      </c>
      <c r="B9" s="102" t="s">
        <v>117</v>
      </c>
      <c r="C9" s="101"/>
      <c r="D9" s="102"/>
      <c r="E9" s="102"/>
      <c r="F9" s="102" t="s">
        <v>118</v>
      </c>
      <c r="G9" s="102"/>
      <c r="H9" s="102"/>
      <c r="I9" s="102"/>
    </row>
    <row r="10" s="315" customFormat="1" ht="45" customHeight="1" spans="1:9">
      <c r="A10" s="101"/>
      <c r="B10" s="105" t="s">
        <v>260</v>
      </c>
      <c r="C10" s="325"/>
      <c r="D10" s="105"/>
      <c r="E10" s="105"/>
      <c r="F10" s="354" t="s">
        <v>307</v>
      </c>
      <c r="G10" s="355"/>
      <c r="H10" s="355"/>
      <c r="I10" s="356"/>
    </row>
    <row r="11" s="315" customFormat="1" ht="43" customHeight="1" spans="1:9">
      <c r="A11" s="101"/>
      <c r="B11" s="105" t="s">
        <v>262</v>
      </c>
      <c r="C11" s="325"/>
      <c r="D11" s="105"/>
      <c r="E11" s="105"/>
      <c r="F11" s="354" t="s">
        <v>308</v>
      </c>
      <c r="G11" s="355"/>
      <c r="H11" s="355"/>
      <c r="I11" s="356"/>
    </row>
    <row r="12" s="315" customFormat="1" ht="37" customHeight="1" spans="1:9">
      <c r="A12" s="101" t="s">
        <v>121</v>
      </c>
      <c r="B12" s="102" t="s">
        <v>27</v>
      </c>
      <c r="C12" s="101" t="s">
        <v>28</v>
      </c>
      <c r="D12" s="102" t="s">
        <v>29</v>
      </c>
      <c r="E12" s="102" t="s">
        <v>30</v>
      </c>
      <c r="F12" s="102" t="s">
        <v>28</v>
      </c>
      <c r="G12" s="102" t="s">
        <v>29</v>
      </c>
      <c r="H12" s="102"/>
      <c r="I12" s="102" t="s">
        <v>30</v>
      </c>
    </row>
    <row r="13" s="315" customFormat="1" ht="44" customHeight="1" spans="1:9">
      <c r="A13" s="101" t="s">
        <v>309</v>
      </c>
      <c r="B13" s="101" t="s">
        <v>176</v>
      </c>
      <c r="C13" s="101" t="s">
        <v>59</v>
      </c>
      <c r="D13" s="101" t="s">
        <v>310</v>
      </c>
      <c r="E13" s="101" t="s">
        <v>311</v>
      </c>
      <c r="F13" s="101" t="s">
        <v>59</v>
      </c>
      <c r="G13" s="101" t="s">
        <v>310</v>
      </c>
      <c r="H13" s="101"/>
      <c r="I13" s="101" t="s">
        <v>311</v>
      </c>
    </row>
    <row r="14" s="315" customFormat="1" ht="44" customHeight="1" spans="1:9">
      <c r="A14" s="101"/>
      <c r="B14" s="101"/>
      <c r="C14" s="101" t="s">
        <v>63</v>
      </c>
      <c r="D14" s="101" t="s">
        <v>312</v>
      </c>
      <c r="E14" s="101" t="s">
        <v>279</v>
      </c>
      <c r="F14" s="101" t="s">
        <v>63</v>
      </c>
      <c r="G14" s="101" t="s">
        <v>312</v>
      </c>
      <c r="H14" s="101"/>
      <c r="I14" s="101" t="s">
        <v>279</v>
      </c>
    </row>
    <row r="15" s="315" customFormat="1" ht="44" customHeight="1" spans="1:9">
      <c r="A15" s="101"/>
      <c r="B15" s="101"/>
      <c r="C15" s="101" t="s">
        <v>66</v>
      </c>
      <c r="D15" s="101" t="s">
        <v>313</v>
      </c>
      <c r="E15" s="357">
        <v>1</v>
      </c>
      <c r="F15" s="101" t="s">
        <v>66</v>
      </c>
      <c r="G15" s="101" t="s">
        <v>314</v>
      </c>
      <c r="H15" s="101"/>
      <c r="I15" s="357">
        <v>1</v>
      </c>
    </row>
    <row r="16" s="315" customFormat="1" ht="44" customHeight="1" spans="1:9">
      <c r="A16" s="101"/>
      <c r="B16" s="101"/>
      <c r="C16" s="101" t="s">
        <v>69</v>
      </c>
      <c r="D16" s="101" t="s">
        <v>123</v>
      </c>
      <c r="E16" s="101" t="s">
        <v>34</v>
      </c>
      <c r="F16" s="101" t="s">
        <v>69</v>
      </c>
      <c r="G16" s="322" t="s">
        <v>123</v>
      </c>
      <c r="H16" s="323"/>
      <c r="I16" s="101" t="s">
        <v>34</v>
      </c>
    </row>
    <row r="17" s="315" customFormat="1" ht="44" customHeight="1" spans="1:9">
      <c r="A17" s="101"/>
      <c r="B17" s="101" t="s">
        <v>160</v>
      </c>
      <c r="C17" s="101" t="s">
        <v>74</v>
      </c>
      <c r="D17" s="101" t="s">
        <v>315</v>
      </c>
      <c r="E17" s="101" t="s">
        <v>316</v>
      </c>
      <c r="F17" s="101" t="s">
        <v>74</v>
      </c>
      <c r="G17" s="101" t="s">
        <v>315</v>
      </c>
      <c r="H17" s="101"/>
      <c r="I17" s="101" t="s">
        <v>316</v>
      </c>
    </row>
    <row r="18" s="315" customFormat="1" ht="44" customHeight="1" spans="1:9">
      <c r="A18" s="101"/>
      <c r="B18" s="101"/>
      <c r="C18" s="101" t="s">
        <v>79</v>
      </c>
      <c r="D18" s="101" t="s">
        <v>317</v>
      </c>
      <c r="E18" s="101" t="s">
        <v>318</v>
      </c>
      <c r="F18" s="101" t="s">
        <v>79</v>
      </c>
      <c r="G18" s="101" t="s">
        <v>319</v>
      </c>
      <c r="H18" s="101"/>
      <c r="I18" s="101" t="s">
        <v>247</v>
      </c>
    </row>
    <row r="19" s="315" customFormat="1" ht="44" customHeight="1" spans="1:9">
      <c r="A19" s="101"/>
      <c r="B19" s="101"/>
      <c r="C19" s="101" t="s">
        <v>140</v>
      </c>
      <c r="D19" s="101" t="s">
        <v>320</v>
      </c>
      <c r="E19" s="101" t="s">
        <v>247</v>
      </c>
      <c r="F19" s="101" t="s">
        <v>140</v>
      </c>
      <c r="G19" s="101" t="s">
        <v>320</v>
      </c>
      <c r="H19" s="101"/>
      <c r="I19" s="101" t="s">
        <v>247</v>
      </c>
    </row>
    <row r="20" s="315" customFormat="1" ht="44" customHeight="1" spans="1:9">
      <c r="A20" s="101"/>
      <c r="B20" s="101" t="s">
        <v>143</v>
      </c>
      <c r="C20" s="101" t="s">
        <v>144</v>
      </c>
      <c r="D20" s="101" t="s">
        <v>321</v>
      </c>
      <c r="E20" s="101" t="s">
        <v>89</v>
      </c>
      <c r="F20" s="101" t="s">
        <v>144</v>
      </c>
      <c r="G20" s="101" t="s">
        <v>321</v>
      </c>
      <c r="H20" s="101"/>
      <c r="I20" s="101" t="s">
        <v>89</v>
      </c>
    </row>
  </sheetData>
  <mergeCells count="38">
    <mergeCell ref="A1:I1"/>
    <mergeCell ref="A2:I2"/>
    <mergeCell ref="A3:C3"/>
    <mergeCell ref="D3:I3"/>
    <mergeCell ref="A4:C4"/>
    <mergeCell ref="D4:E4"/>
    <mergeCell ref="F4:G4"/>
    <mergeCell ref="H4:I4"/>
    <mergeCell ref="A5:C5"/>
    <mergeCell ref="D5:E5"/>
    <mergeCell ref="F5:G5"/>
    <mergeCell ref="H5:I5"/>
    <mergeCell ref="F6:G6"/>
    <mergeCell ref="H6:I6"/>
    <mergeCell ref="F7:G7"/>
    <mergeCell ref="H7:I7"/>
    <mergeCell ref="F8:G8"/>
    <mergeCell ref="H8:I8"/>
    <mergeCell ref="B9:E9"/>
    <mergeCell ref="F9:I9"/>
    <mergeCell ref="B10:E10"/>
    <mergeCell ref="F10:I10"/>
    <mergeCell ref="B11:E11"/>
    <mergeCell ref="F11:I11"/>
    <mergeCell ref="G12:H12"/>
    <mergeCell ref="G13:H13"/>
    <mergeCell ref="G14:H14"/>
    <mergeCell ref="G15:H15"/>
    <mergeCell ref="G16:H16"/>
    <mergeCell ref="G17:H17"/>
    <mergeCell ref="G18:H18"/>
    <mergeCell ref="G19:H19"/>
    <mergeCell ref="G20:H20"/>
    <mergeCell ref="A9:A11"/>
    <mergeCell ref="A13:A20"/>
    <mergeCell ref="B13:B16"/>
    <mergeCell ref="B17:B19"/>
    <mergeCell ref="A6:C8"/>
  </mergeCells>
  <pageMargins left="0.75" right="0.75" top="1" bottom="1" header="0.5" footer="0.5"/>
  <headerFooter/>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Q19"/>
  <sheetViews>
    <sheetView workbookViewId="0">
      <selection activeCell="D13" sqref="D13:E19"/>
    </sheetView>
  </sheetViews>
  <sheetFormatPr defaultColWidth="9" defaultRowHeight="15.75" customHeight="1"/>
  <cols>
    <col min="1" max="1" width="8" style="315" customWidth="1"/>
    <col min="2" max="2" width="14.125" style="315" customWidth="1"/>
    <col min="3" max="3" width="17.5" style="315" customWidth="1"/>
    <col min="4" max="4" width="19.625" style="315" customWidth="1"/>
    <col min="5" max="5" width="9.5" style="315" customWidth="1"/>
    <col min="6" max="6" width="9.125" style="315" customWidth="1"/>
    <col min="7" max="7" width="15.625" style="315" customWidth="1"/>
    <col min="8" max="8" width="6.75" style="315" customWidth="1"/>
    <col min="9" max="9" width="9" style="315"/>
    <col min="10" max="10" width="15.375" style="315" customWidth="1"/>
    <col min="11" max="16" width="9" style="315"/>
    <col min="17" max="17" width="31.375" style="315" customWidth="1"/>
    <col min="18" max="40" width="9" style="315"/>
    <col min="41" max="16384" width="9" style="84"/>
  </cols>
  <sheetData>
    <row r="1" s="315" customFormat="1" ht="44" customHeight="1" spans="1:17">
      <c r="A1" s="100" t="s">
        <v>100</v>
      </c>
      <c r="B1" s="100"/>
      <c r="C1" s="100"/>
      <c r="D1" s="100"/>
      <c r="E1" s="100"/>
      <c r="F1" s="100"/>
      <c r="G1" s="100"/>
      <c r="H1" s="100"/>
      <c r="I1" s="100"/>
      <c r="J1" s="100"/>
    </row>
    <row r="2" s="315" customFormat="1" ht="44" customHeight="1" spans="1:17">
      <c r="A2" s="99" t="s">
        <v>1</v>
      </c>
      <c r="B2" s="99"/>
      <c r="C2" s="99"/>
      <c r="D2" s="99"/>
      <c r="E2" s="99"/>
      <c r="F2" s="99"/>
      <c r="G2" s="99"/>
      <c r="H2" s="99"/>
      <c r="I2" s="99"/>
      <c r="J2" s="99"/>
      <c r="M2" s="339"/>
      <c r="N2" s="340"/>
      <c r="O2" s="340"/>
      <c r="P2" s="340"/>
      <c r="Q2" s="340"/>
    </row>
    <row r="3" s="315" customFormat="1" ht="44" customHeight="1" spans="1:17">
      <c r="A3" s="101" t="s">
        <v>101</v>
      </c>
      <c r="B3" s="101"/>
      <c r="C3" s="101"/>
      <c r="D3" s="102" t="s">
        <v>322</v>
      </c>
      <c r="E3" s="102"/>
      <c r="F3" s="102"/>
      <c r="G3" s="102"/>
      <c r="H3" s="102"/>
      <c r="I3" s="102"/>
      <c r="J3" s="102"/>
      <c r="M3" s="341"/>
      <c r="N3" s="342"/>
      <c r="O3" s="342"/>
      <c r="P3" s="342"/>
      <c r="Q3" s="342"/>
    </row>
    <row r="4" s="315" customFormat="1" ht="44" customHeight="1" spans="1:17">
      <c r="A4" s="101" t="s">
        <v>103</v>
      </c>
      <c r="B4" s="101"/>
      <c r="C4" s="101"/>
      <c r="D4" s="102" t="s">
        <v>3</v>
      </c>
      <c r="E4" s="102"/>
      <c r="F4" s="102"/>
      <c r="G4" s="101" t="s">
        <v>104</v>
      </c>
      <c r="H4" s="101"/>
      <c r="I4" s="102" t="s">
        <v>257</v>
      </c>
      <c r="J4" s="102"/>
      <c r="M4" s="341"/>
      <c r="N4" s="342"/>
      <c r="O4" s="342"/>
      <c r="P4" s="342"/>
      <c r="Q4" s="342"/>
    </row>
    <row r="5" s="315" customFormat="1" ht="44" customHeight="1" spans="1:17">
      <c r="A5" s="101" t="s">
        <v>106</v>
      </c>
      <c r="B5" s="101"/>
      <c r="C5" s="101"/>
      <c r="D5" s="102" t="s">
        <v>107</v>
      </c>
      <c r="E5" s="102"/>
      <c r="F5" s="102"/>
      <c r="G5" s="101" t="s">
        <v>108</v>
      </c>
      <c r="H5" s="101"/>
      <c r="I5" s="101" t="s">
        <v>109</v>
      </c>
      <c r="J5" s="101"/>
      <c r="M5" s="341"/>
      <c r="N5" s="342"/>
      <c r="O5" s="342"/>
      <c r="P5" s="342"/>
      <c r="Q5" s="342"/>
    </row>
    <row r="6" s="315" customFormat="1" ht="44" customHeight="1" spans="1:17">
      <c r="A6" s="101" t="s">
        <v>214</v>
      </c>
      <c r="B6" s="101"/>
      <c r="C6" s="101"/>
      <c r="D6" s="102" t="s">
        <v>111</v>
      </c>
      <c r="E6" s="102"/>
      <c r="F6" s="102"/>
      <c r="G6" s="102" t="s">
        <v>112</v>
      </c>
      <c r="H6" s="102"/>
      <c r="I6" s="343">
        <v>9.6</v>
      </c>
      <c r="J6" s="344"/>
      <c r="M6" s="341"/>
      <c r="N6" s="342"/>
      <c r="O6" s="342"/>
      <c r="P6" s="342"/>
      <c r="Q6" s="342"/>
    </row>
    <row r="7" s="315" customFormat="1" ht="44" customHeight="1" spans="1:17">
      <c r="A7" s="101"/>
      <c r="B7" s="101"/>
      <c r="C7" s="101"/>
      <c r="D7" s="331" t="s">
        <v>167</v>
      </c>
      <c r="E7" s="102"/>
      <c r="F7" s="102"/>
      <c r="G7" s="102" t="s">
        <v>114</v>
      </c>
      <c r="H7" s="102"/>
      <c r="I7" s="343">
        <v>9.6</v>
      </c>
      <c r="J7" s="344"/>
      <c r="M7" s="341"/>
      <c r="N7" s="342"/>
      <c r="O7" s="342"/>
      <c r="P7" s="342"/>
      <c r="Q7" s="342"/>
    </row>
    <row r="8" s="315" customFormat="1" ht="44" customHeight="1" spans="1:17">
      <c r="A8" s="101"/>
      <c r="B8" s="103"/>
      <c r="C8" s="103"/>
      <c r="D8" s="332" t="s">
        <v>115</v>
      </c>
      <c r="E8" s="104"/>
      <c r="F8" s="104"/>
      <c r="G8" s="104" t="s">
        <v>115</v>
      </c>
      <c r="H8" s="104"/>
      <c r="I8" s="104"/>
      <c r="J8" s="104"/>
      <c r="M8" s="341"/>
      <c r="N8" s="345"/>
      <c r="O8" s="346"/>
      <c r="P8" s="346"/>
      <c r="Q8" s="346"/>
    </row>
    <row r="9" s="315" customFormat="1" ht="44" customHeight="1" spans="1:17">
      <c r="A9" s="101" t="s">
        <v>116</v>
      </c>
      <c r="B9" s="102" t="s">
        <v>117</v>
      </c>
      <c r="C9" s="101"/>
      <c r="D9" s="102"/>
      <c r="E9" s="102"/>
      <c r="F9" s="102"/>
      <c r="G9" s="102" t="s">
        <v>118</v>
      </c>
      <c r="H9" s="102"/>
      <c r="I9" s="102"/>
      <c r="J9" s="102"/>
      <c r="M9" s="341"/>
      <c r="N9" s="342"/>
      <c r="O9" s="342"/>
      <c r="P9" s="342"/>
      <c r="Q9" s="342"/>
    </row>
    <row r="10" s="315" customFormat="1" ht="45" customHeight="1" spans="1:17">
      <c r="A10" s="101"/>
      <c r="B10" s="105" t="s">
        <v>260</v>
      </c>
      <c r="C10" s="325"/>
      <c r="D10" s="105"/>
      <c r="E10" s="105"/>
      <c r="F10" s="105"/>
      <c r="G10" s="347" t="s">
        <v>323</v>
      </c>
      <c r="H10" s="348"/>
      <c r="I10" s="348"/>
      <c r="J10" s="349"/>
      <c r="M10" s="341"/>
      <c r="N10" s="342"/>
      <c r="O10" s="342"/>
      <c r="P10" s="342"/>
      <c r="Q10" s="350"/>
    </row>
    <row r="11" s="315" customFormat="1" ht="43" customHeight="1" spans="1:17">
      <c r="A11" s="101"/>
      <c r="B11" s="105" t="s">
        <v>262</v>
      </c>
      <c r="C11" s="325"/>
      <c r="D11" s="105"/>
      <c r="E11" s="105"/>
      <c r="F11" s="105"/>
      <c r="G11" s="347"/>
      <c r="H11" s="348"/>
      <c r="I11" s="348"/>
      <c r="J11" s="349"/>
      <c r="M11" s="341"/>
      <c r="N11" s="342"/>
      <c r="O11" s="342"/>
      <c r="P11" s="342"/>
      <c r="Q11" s="350"/>
    </row>
    <row r="12" s="315" customFormat="1" ht="37" customHeight="1" spans="1:17">
      <c r="A12" s="101" t="s">
        <v>121</v>
      </c>
      <c r="B12" s="102" t="s">
        <v>27</v>
      </c>
      <c r="C12" s="101" t="s">
        <v>28</v>
      </c>
      <c r="D12" s="101" t="s">
        <v>29</v>
      </c>
      <c r="E12" s="101"/>
      <c r="F12" s="102" t="s">
        <v>30</v>
      </c>
      <c r="G12" s="102" t="s">
        <v>28</v>
      </c>
      <c r="H12" s="102" t="s">
        <v>29</v>
      </c>
      <c r="I12" s="102"/>
      <c r="J12" s="102" t="s">
        <v>30</v>
      </c>
      <c r="M12" s="341"/>
      <c r="N12" s="342"/>
      <c r="O12" s="342"/>
      <c r="P12" s="342"/>
      <c r="Q12" s="350"/>
    </row>
    <row r="13" s="315" customFormat="1" ht="44" customHeight="1" spans="1:17">
      <c r="A13" s="101" t="s">
        <v>309</v>
      </c>
      <c r="B13" s="101" t="s">
        <v>176</v>
      </c>
      <c r="C13" s="101" t="s">
        <v>59</v>
      </c>
      <c r="D13" s="351" t="s">
        <v>324</v>
      </c>
      <c r="E13" s="352"/>
      <c r="F13" s="353" t="s">
        <v>325</v>
      </c>
      <c r="G13" s="101" t="s">
        <v>59</v>
      </c>
      <c r="H13" s="351" t="s">
        <v>324</v>
      </c>
      <c r="I13" s="352"/>
      <c r="J13" s="353" t="s">
        <v>325</v>
      </c>
      <c r="M13" s="341"/>
      <c r="N13" s="342"/>
      <c r="O13" s="342"/>
      <c r="P13" s="342"/>
      <c r="Q13" s="341"/>
    </row>
    <row r="14" s="315" customFormat="1" ht="44" customHeight="1" spans="1:17">
      <c r="A14" s="101"/>
      <c r="B14" s="101"/>
      <c r="C14" s="101" t="s">
        <v>63</v>
      </c>
      <c r="D14" s="351" t="s">
        <v>326</v>
      </c>
      <c r="E14" s="352"/>
      <c r="F14" s="353" t="s">
        <v>279</v>
      </c>
      <c r="G14" s="101" t="s">
        <v>63</v>
      </c>
      <c r="H14" s="351" t="s">
        <v>326</v>
      </c>
      <c r="I14" s="352"/>
      <c r="J14" s="353" t="s">
        <v>279</v>
      </c>
      <c r="M14" s="341"/>
      <c r="N14" s="342"/>
      <c r="O14" s="342"/>
      <c r="P14" s="342"/>
      <c r="Q14" s="341"/>
    </row>
    <row r="15" s="315" customFormat="1" ht="44" customHeight="1" spans="1:17">
      <c r="A15" s="101"/>
      <c r="B15" s="101"/>
      <c r="C15" s="101" t="s">
        <v>66</v>
      </c>
      <c r="D15" s="351" t="s">
        <v>327</v>
      </c>
      <c r="E15" s="352"/>
      <c r="F15" s="353" t="s">
        <v>227</v>
      </c>
      <c r="G15" s="101" t="s">
        <v>66</v>
      </c>
      <c r="H15" s="351" t="s">
        <v>327</v>
      </c>
      <c r="I15" s="352"/>
      <c r="J15" s="353" t="s">
        <v>227</v>
      </c>
      <c r="M15" s="341"/>
      <c r="N15" s="342"/>
      <c r="O15" s="342"/>
      <c r="P15" s="342"/>
      <c r="Q15" s="350"/>
    </row>
    <row r="16" s="315" customFormat="1" ht="44" customHeight="1" spans="1:17">
      <c r="A16" s="101"/>
      <c r="B16" s="101"/>
      <c r="C16" s="101" t="s">
        <v>69</v>
      </c>
      <c r="D16" s="351" t="s">
        <v>123</v>
      </c>
      <c r="E16" s="352"/>
      <c r="F16" s="101" t="s">
        <v>34</v>
      </c>
      <c r="G16" s="101" t="s">
        <v>69</v>
      </c>
      <c r="H16" s="351" t="s">
        <v>123</v>
      </c>
      <c r="I16" s="352"/>
      <c r="J16" s="101" t="s">
        <v>34</v>
      </c>
      <c r="M16" s="341"/>
      <c r="N16" s="342"/>
      <c r="O16" s="341"/>
      <c r="P16" s="342"/>
      <c r="Q16" s="341"/>
    </row>
    <row r="17" s="315" customFormat="1" ht="44" customHeight="1" spans="1:10">
      <c r="A17" s="101"/>
      <c r="B17" s="101" t="s">
        <v>160</v>
      </c>
      <c r="C17" s="103" t="s">
        <v>74</v>
      </c>
      <c r="D17" s="351" t="s">
        <v>328</v>
      </c>
      <c r="E17" s="352"/>
      <c r="F17" s="101" t="s">
        <v>142</v>
      </c>
      <c r="G17" s="101" t="s">
        <v>84</v>
      </c>
      <c r="H17" s="351" t="s">
        <v>328</v>
      </c>
      <c r="I17" s="352"/>
      <c r="J17" s="101" t="s">
        <v>142</v>
      </c>
    </row>
    <row r="18" s="315" customFormat="1" ht="44" customHeight="1" spans="1:10">
      <c r="A18" s="101"/>
      <c r="B18" s="101"/>
      <c r="C18" s="113"/>
      <c r="D18" s="351" t="s">
        <v>329</v>
      </c>
      <c r="E18" s="352"/>
      <c r="F18" s="353" t="s">
        <v>330</v>
      </c>
      <c r="G18" s="101" t="s">
        <v>79</v>
      </c>
      <c r="H18" s="351" t="s">
        <v>329</v>
      </c>
      <c r="I18" s="352"/>
      <c r="J18" s="353" t="s">
        <v>330</v>
      </c>
    </row>
    <row r="19" s="315" customFormat="1" ht="44" customHeight="1" spans="1:10">
      <c r="A19" s="101"/>
      <c r="B19" s="101" t="s">
        <v>143</v>
      </c>
      <c r="C19" s="101" t="s">
        <v>144</v>
      </c>
      <c r="D19" s="351" t="s">
        <v>331</v>
      </c>
      <c r="E19" s="352"/>
      <c r="F19" s="101" t="s">
        <v>279</v>
      </c>
      <c r="G19" s="101" t="s">
        <v>144</v>
      </c>
      <c r="H19" s="351" t="s">
        <v>331</v>
      </c>
      <c r="I19" s="352"/>
      <c r="J19" s="101" t="s">
        <v>279</v>
      </c>
    </row>
  </sheetData>
  <mergeCells count="62">
    <mergeCell ref="A1:J1"/>
    <mergeCell ref="A2:J2"/>
    <mergeCell ref="M2:Q2"/>
    <mergeCell ref="A3:C3"/>
    <mergeCell ref="D3:J3"/>
    <mergeCell ref="M3:O3"/>
    <mergeCell ref="P3:Q3"/>
    <mergeCell ref="A4:C4"/>
    <mergeCell ref="D4:F4"/>
    <mergeCell ref="G4:H4"/>
    <mergeCell ref="I4:J4"/>
    <mergeCell ref="N4:O4"/>
    <mergeCell ref="P4:Q4"/>
    <mergeCell ref="A5:C5"/>
    <mergeCell ref="D5:F5"/>
    <mergeCell ref="G5:H5"/>
    <mergeCell ref="I5:J5"/>
    <mergeCell ref="N5:O5"/>
    <mergeCell ref="P5:Q5"/>
    <mergeCell ref="G6:H6"/>
    <mergeCell ref="I6:J6"/>
    <mergeCell ref="N6:O6"/>
    <mergeCell ref="P6:Q6"/>
    <mergeCell ref="G7:H7"/>
    <mergeCell ref="I7:J7"/>
    <mergeCell ref="N7:O7"/>
    <mergeCell ref="P7:Q7"/>
    <mergeCell ref="G8:H8"/>
    <mergeCell ref="I8:J8"/>
    <mergeCell ref="N8:Q8"/>
    <mergeCell ref="B9:F9"/>
    <mergeCell ref="G9:J9"/>
    <mergeCell ref="B10:F10"/>
    <mergeCell ref="B11:F11"/>
    <mergeCell ref="D12:E12"/>
    <mergeCell ref="H12:I12"/>
    <mergeCell ref="D13:E13"/>
    <mergeCell ref="H13:I13"/>
    <mergeCell ref="D14:E14"/>
    <mergeCell ref="H14:I14"/>
    <mergeCell ref="D15:E15"/>
    <mergeCell ref="H15:I15"/>
    <mergeCell ref="D16:E16"/>
    <mergeCell ref="H16:I16"/>
    <mergeCell ref="D17:E17"/>
    <mergeCell ref="H17:I17"/>
    <mergeCell ref="D18:E18"/>
    <mergeCell ref="H18:I18"/>
    <mergeCell ref="D19:E19"/>
    <mergeCell ref="H19:I19"/>
    <mergeCell ref="A9:A11"/>
    <mergeCell ref="A13:A19"/>
    <mergeCell ref="B13:B16"/>
    <mergeCell ref="B17:B18"/>
    <mergeCell ref="C17:C18"/>
    <mergeCell ref="M4:M7"/>
    <mergeCell ref="M9:M16"/>
    <mergeCell ref="N10:N13"/>
    <mergeCell ref="N14:N15"/>
    <mergeCell ref="O14:O15"/>
    <mergeCell ref="A6:C8"/>
    <mergeCell ref="G10:J11"/>
  </mergeCells>
  <pageMargins left="0.75" right="0.75" top="1" bottom="1" header="0.5" footer="0.5"/>
  <pageSetup paperSize="9" orientation="portrait"/>
  <headerFooter/>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I18"/>
  <sheetViews>
    <sheetView workbookViewId="0">
      <selection activeCell="D13" sqref="D13:D18"/>
    </sheetView>
  </sheetViews>
  <sheetFormatPr defaultColWidth="9" defaultRowHeight="18" customHeight="1"/>
  <cols>
    <col min="1" max="1" width="8" style="98" customWidth="1"/>
    <col min="2" max="2" width="14.125" style="98" customWidth="1"/>
    <col min="3" max="3" width="26.125" style="99" customWidth="1"/>
    <col min="4" max="4" width="25" style="98" customWidth="1"/>
    <col min="5" max="5" width="18.5" style="98" customWidth="1"/>
    <col min="6" max="6" width="15.625" style="98" customWidth="1"/>
    <col min="7" max="7" width="16.375" style="98" customWidth="1"/>
    <col min="8" max="8" width="27.125" style="98" customWidth="1"/>
    <col min="9" max="40" width="9" style="315"/>
    <col min="41" max="16384" width="9" style="84"/>
  </cols>
  <sheetData>
    <row r="1" s="315" customFormat="1" ht="44" customHeight="1" spans="1:9">
      <c r="A1" s="100" t="s">
        <v>100</v>
      </c>
      <c r="B1" s="100"/>
      <c r="C1" s="100"/>
      <c r="D1" s="100"/>
      <c r="E1" s="100"/>
      <c r="F1" s="100"/>
      <c r="G1" s="100"/>
      <c r="H1" s="100"/>
    </row>
    <row r="2" s="315" customFormat="1" ht="44" customHeight="1" spans="1:9">
      <c r="A2" s="99" t="s">
        <v>1</v>
      </c>
      <c r="B2" s="99"/>
      <c r="C2" s="99"/>
      <c r="D2" s="99"/>
      <c r="E2" s="99"/>
      <c r="F2" s="99"/>
      <c r="G2" s="99"/>
      <c r="H2" s="99"/>
    </row>
    <row r="3" s="315" customFormat="1" ht="44" customHeight="1" spans="1:9">
      <c r="A3" s="101" t="s">
        <v>101</v>
      </c>
      <c r="B3" s="101"/>
      <c r="C3" s="101"/>
      <c r="D3" s="102" t="s">
        <v>332</v>
      </c>
      <c r="E3" s="102"/>
      <c r="F3" s="102"/>
      <c r="G3" s="102"/>
      <c r="H3" s="102"/>
    </row>
    <row r="4" s="315" customFormat="1" ht="44" customHeight="1" spans="1:9">
      <c r="A4" s="101" t="s">
        <v>103</v>
      </c>
      <c r="B4" s="101"/>
      <c r="C4" s="101"/>
      <c r="D4" s="102" t="s">
        <v>3</v>
      </c>
      <c r="E4" s="102"/>
      <c r="F4" s="101" t="s">
        <v>104</v>
      </c>
      <c r="G4" s="101"/>
      <c r="H4" s="331" t="s">
        <v>257</v>
      </c>
    </row>
    <row r="5" s="315" customFormat="1" ht="44" customHeight="1" spans="1:9">
      <c r="A5" s="101" t="s">
        <v>106</v>
      </c>
      <c r="B5" s="101"/>
      <c r="C5" s="101"/>
      <c r="D5" s="102" t="s">
        <v>258</v>
      </c>
      <c r="E5" s="102"/>
      <c r="F5" s="101" t="s">
        <v>108</v>
      </c>
      <c r="G5" s="101"/>
      <c r="H5" s="101" t="s">
        <v>109</v>
      </c>
    </row>
    <row r="6" s="315" customFormat="1" ht="44" customHeight="1" spans="1:9">
      <c r="A6" s="101" t="s">
        <v>214</v>
      </c>
      <c r="B6" s="101"/>
      <c r="C6" s="101"/>
      <c r="D6" s="102" t="s">
        <v>111</v>
      </c>
      <c r="E6" s="102"/>
      <c r="F6" s="102" t="s">
        <v>112</v>
      </c>
      <c r="G6" s="102"/>
      <c r="H6" s="101">
        <v>160</v>
      </c>
    </row>
    <row r="7" s="315" customFormat="1" ht="44" customHeight="1" spans="1:9">
      <c r="A7" s="101"/>
      <c r="B7" s="101"/>
      <c r="C7" s="101"/>
      <c r="D7" s="331" t="s">
        <v>167</v>
      </c>
      <c r="E7" s="102"/>
      <c r="F7" s="102" t="s">
        <v>114</v>
      </c>
      <c r="G7" s="102"/>
      <c r="H7" s="101">
        <v>160</v>
      </c>
    </row>
    <row r="8" s="315" customFormat="1" ht="44" customHeight="1" spans="1:9">
      <c r="A8" s="101"/>
      <c r="B8" s="103"/>
      <c r="C8" s="103"/>
      <c r="D8" s="332" t="s">
        <v>115</v>
      </c>
      <c r="E8" s="104"/>
      <c r="F8" s="104" t="s">
        <v>115</v>
      </c>
      <c r="G8" s="104"/>
      <c r="H8" s="332"/>
    </row>
    <row r="9" s="315" customFormat="1" ht="44" customHeight="1" spans="1:9">
      <c r="A9" s="101" t="s">
        <v>116</v>
      </c>
      <c r="B9" s="102" t="s">
        <v>117</v>
      </c>
      <c r="C9" s="101"/>
      <c r="D9" s="102"/>
      <c r="E9" s="102"/>
      <c r="F9" s="102" t="s">
        <v>118</v>
      </c>
      <c r="G9" s="102"/>
      <c r="H9" s="102"/>
    </row>
    <row r="10" s="315" customFormat="1" ht="45" customHeight="1" spans="1:9">
      <c r="A10" s="101"/>
      <c r="B10" s="105" t="s">
        <v>260</v>
      </c>
      <c r="C10" s="325"/>
      <c r="D10" s="105"/>
      <c r="E10" s="105"/>
      <c r="F10" s="333" t="s">
        <v>333</v>
      </c>
      <c r="G10" s="334"/>
      <c r="H10" s="335"/>
    </row>
    <row r="11" s="315" customFormat="1" ht="43" customHeight="1" spans="1:9">
      <c r="A11" s="101"/>
      <c r="B11" s="105" t="s">
        <v>262</v>
      </c>
      <c r="C11" s="325"/>
      <c r="D11" s="105"/>
      <c r="E11" s="105"/>
      <c r="F11" s="333"/>
      <c r="G11" s="334"/>
      <c r="H11" s="335"/>
    </row>
    <row r="12" s="330" customFormat="1" ht="37" customHeight="1" spans="1:9">
      <c r="A12" s="101" t="s">
        <v>121</v>
      </c>
      <c r="B12" s="101" t="s">
        <v>27</v>
      </c>
      <c r="C12" s="101" t="s">
        <v>28</v>
      </c>
      <c r="D12" s="101" t="s">
        <v>29</v>
      </c>
      <c r="E12" s="101" t="s">
        <v>30</v>
      </c>
      <c r="F12" s="101" t="s">
        <v>28</v>
      </c>
      <c r="G12" s="101" t="s">
        <v>29</v>
      </c>
      <c r="H12" s="101" t="s">
        <v>30</v>
      </c>
    </row>
    <row r="13" s="315" customFormat="1" ht="44" customHeight="1" spans="1:9">
      <c r="A13" s="101" t="s">
        <v>309</v>
      </c>
      <c r="B13" s="101" t="s">
        <v>176</v>
      </c>
      <c r="C13" s="101" t="s">
        <v>59</v>
      </c>
      <c r="D13" s="338" t="s">
        <v>334</v>
      </c>
      <c r="E13" s="101" t="s">
        <v>335</v>
      </c>
      <c r="F13" s="101" t="s">
        <v>59</v>
      </c>
      <c r="G13" s="338" t="s">
        <v>334</v>
      </c>
      <c r="H13" s="101" t="s">
        <v>335</v>
      </c>
      <c r="I13" s="337"/>
    </row>
    <row r="14" s="315" customFormat="1" ht="44" customHeight="1" spans="1:9">
      <c r="A14" s="101"/>
      <c r="B14" s="101"/>
      <c r="C14" s="101" t="s">
        <v>63</v>
      </c>
      <c r="D14" s="338" t="s">
        <v>301</v>
      </c>
      <c r="E14" s="101" t="s">
        <v>302</v>
      </c>
      <c r="F14" s="101" t="s">
        <v>63</v>
      </c>
      <c r="G14" s="338" t="s">
        <v>301</v>
      </c>
      <c r="H14" s="101" t="s">
        <v>302</v>
      </c>
      <c r="I14" s="337"/>
    </row>
    <row r="15" s="315" customFormat="1" ht="44" customHeight="1" spans="1:9">
      <c r="A15" s="101"/>
      <c r="B15" s="101"/>
      <c r="C15" s="101" t="s">
        <v>66</v>
      </c>
      <c r="D15" s="338" t="s">
        <v>336</v>
      </c>
      <c r="E15" s="101" t="s">
        <v>227</v>
      </c>
      <c r="F15" s="101" t="s">
        <v>66</v>
      </c>
      <c r="G15" s="338" t="s">
        <v>336</v>
      </c>
      <c r="H15" s="101" t="s">
        <v>227</v>
      </c>
      <c r="I15" s="337"/>
    </row>
    <row r="16" s="315" customFormat="1" ht="44" customHeight="1" spans="1:9">
      <c r="A16" s="101"/>
      <c r="B16" s="101"/>
      <c r="C16" s="101" t="s">
        <v>69</v>
      </c>
      <c r="D16" s="338" t="s">
        <v>237</v>
      </c>
      <c r="E16" s="101" t="s">
        <v>337</v>
      </c>
      <c r="F16" s="101" t="s">
        <v>69</v>
      </c>
      <c r="G16" s="338" t="s">
        <v>237</v>
      </c>
      <c r="H16" s="101" t="s">
        <v>337</v>
      </c>
      <c r="I16" s="337"/>
    </row>
    <row r="17" s="315" customFormat="1" ht="44" customHeight="1" spans="1:9">
      <c r="A17" s="101"/>
      <c r="B17" s="101" t="s">
        <v>160</v>
      </c>
      <c r="C17" s="101" t="s">
        <v>79</v>
      </c>
      <c r="D17" s="338" t="s">
        <v>338</v>
      </c>
      <c r="E17" s="101" t="s">
        <v>339</v>
      </c>
      <c r="F17" s="101" t="s">
        <v>79</v>
      </c>
      <c r="G17" s="338" t="s">
        <v>338</v>
      </c>
      <c r="H17" s="101" t="s">
        <v>339</v>
      </c>
      <c r="I17" s="337"/>
    </row>
    <row r="18" s="315" customFormat="1" ht="44" customHeight="1" spans="1:9">
      <c r="A18" s="101"/>
      <c r="B18" s="101" t="s">
        <v>143</v>
      </c>
      <c r="C18" s="101" t="s">
        <v>144</v>
      </c>
      <c r="D18" s="338" t="s">
        <v>340</v>
      </c>
      <c r="E18" s="101" t="s">
        <v>294</v>
      </c>
      <c r="F18" s="101" t="s">
        <v>144</v>
      </c>
      <c r="G18" s="338" t="s">
        <v>340</v>
      </c>
      <c r="H18" s="101" t="s">
        <v>294</v>
      </c>
      <c r="I18" s="337"/>
    </row>
  </sheetData>
  <mergeCells count="22">
    <mergeCell ref="A1:H1"/>
    <mergeCell ref="A2:H2"/>
    <mergeCell ref="A3:C3"/>
    <mergeCell ref="D3:H3"/>
    <mergeCell ref="A4:C4"/>
    <mergeCell ref="D4:E4"/>
    <mergeCell ref="F4:G4"/>
    <mergeCell ref="A5:C5"/>
    <mergeCell ref="D5:E5"/>
    <mergeCell ref="F5:G5"/>
    <mergeCell ref="F6:G6"/>
    <mergeCell ref="F7:G7"/>
    <mergeCell ref="F8:G8"/>
    <mergeCell ref="B9:E9"/>
    <mergeCell ref="F9:H9"/>
    <mergeCell ref="B10:E10"/>
    <mergeCell ref="B11:E11"/>
    <mergeCell ref="A9:A11"/>
    <mergeCell ref="A13:A18"/>
    <mergeCell ref="B13:B16"/>
    <mergeCell ref="A6:C8"/>
    <mergeCell ref="F10:H11"/>
  </mergeCells>
  <pageMargins left="0.75" right="0.75" top="1" bottom="1" header="0.5" footer="0.5"/>
  <headerFooter/>
</worksheet>
</file>

<file path=xl/worksheets/sheet1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I18"/>
  <sheetViews>
    <sheetView workbookViewId="0">
      <selection activeCell="K7" sqref="K7"/>
    </sheetView>
  </sheetViews>
  <sheetFormatPr defaultColWidth="9" defaultRowHeight="18" customHeight="1"/>
  <cols>
    <col min="1" max="1" width="8" style="98" customWidth="1"/>
    <col min="2" max="2" width="14.125" style="98" customWidth="1"/>
    <col min="3" max="3" width="26.125" style="99" customWidth="1"/>
    <col min="4" max="4" width="25" style="98" customWidth="1"/>
    <col min="5" max="5" width="18.5" style="98" customWidth="1"/>
    <col min="6" max="6" width="15.625" style="98" customWidth="1"/>
    <col min="7" max="7" width="16.375" style="98" customWidth="1"/>
    <col min="8" max="8" width="27.125" style="98" customWidth="1"/>
    <col min="9" max="40" width="9" style="315"/>
    <col min="41" max="16384" width="9" style="84"/>
  </cols>
  <sheetData>
    <row r="1" s="315" customFormat="1" ht="44" customHeight="1" spans="1:9">
      <c r="A1" s="100" t="s">
        <v>100</v>
      </c>
      <c r="B1" s="100"/>
      <c r="C1" s="100"/>
      <c r="D1" s="100"/>
      <c r="E1" s="100"/>
      <c r="F1" s="100"/>
      <c r="G1" s="100"/>
      <c r="H1" s="100"/>
    </row>
    <row r="2" s="315" customFormat="1" ht="44" customHeight="1" spans="1:9">
      <c r="A2" s="99" t="s">
        <v>1</v>
      </c>
      <c r="B2" s="99"/>
      <c r="C2" s="99"/>
      <c r="D2" s="99"/>
      <c r="E2" s="99"/>
      <c r="F2" s="99"/>
      <c r="G2" s="99"/>
      <c r="H2" s="99"/>
    </row>
    <row r="3" s="315" customFormat="1" ht="44" customHeight="1" spans="1:9">
      <c r="A3" s="101" t="s">
        <v>101</v>
      </c>
      <c r="B3" s="101"/>
      <c r="C3" s="101"/>
      <c r="D3" s="102" t="s">
        <v>341</v>
      </c>
      <c r="E3" s="102"/>
      <c r="F3" s="102"/>
      <c r="G3" s="102"/>
      <c r="H3" s="102"/>
    </row>
    <row r="4" s="315" customFormat="1" ht="44" customHeight="1" spans="1:9">
      <c r="A4" s="101" t="s">
        <v>103</v>
      </c>
      <c r="B4" s="101"/>
      <c r="C4" s="101"/>
      <c r="D4" s="102" t="s">
        <v>3</v>
      </c>
      <c r="E4" s="102"/>
      <c r="F4" s="101" t="s">
        <v>104</v>
      </c>
      <c r="G4" s="101"/>
      <c r="H4" s="331" t="s">
        <v>257</v>
      </c>
    </row>
    <row r="5" s="315" customFormat="1" ht="44" customHeight="1" spans="1:9">
      <c r="A5" s="101" t="s">
        <v>106</v>
      </c>
      <c r="B5" s="101"/>
      <c r="C5" s="101"/>
      <c r="D5" s="102" t="s">
        <v>258</v>
      </c>
      <c r="E5" s="102"/>
      <c r="F5" s="101" t="s">
        <v>108</v>
      </c>
      <c r="G5" s="101"/>
      <c r="H5" s="101" t="s">
        <v>109</v>
      </c>
    </row>
    <row r="6" s="315" customFormat="1" ht="44" customHeight="1" spans="1:9">
      <c r="A6" s="101" t="s">
        <v>214</v>
      </c>
      <c r="B6" s="101"/>
      <c r="C6" s="101"/>
      <c r="D6" s="102" t="s">
        <v>111</v>
      </c>
      <c r="E6" s="102"/>
      <c r="F6" s="102" t="s">
        <v>112</v>
      </c>
      <c r="G6" s="102"/>
      <c r="H6" s="101">
        <v>147.53</v>
      </c>
    </row>
    <row r="7" s="315" customFormat="1" ht="44" customHeight="1" spans="1:9">
      <c r="A7" s="101"/>
      <c r="B7" s="101"/>
      <c r="C7" s="101"/>
      <c r="D7" s="331" t="s">
        <v>167</v>
      </c>
      <c r="E7" s="102"/>
      <c r="F7" s="102" t="s">
        <v>114</v>
      </c>
      <c r="G7" s="102"/>
      <c r="H7" s="101">
        <v>147.53</v>
      </c>
    </row>
    <row r="8" s="315" customFormat="1" ht="44" customHeight="1" spans="1:9">
      <c r="A8" s="101"/>
      <c r="B8" s="103"/>
      <c r="C8" s="103"/>
      <c r="D8" s="332" t="s">
        <v>115</v>
      </c>
      <c r="E8" s="104"/>
      <c r="F8" s="104" t="s">
        <v>115</v>
      </c>
      <c r="G8" s="104"/>
      <c r="H8" s="332"/>
    </row>
    <row r="9" s="315" customFormat="1" ht="44" customHeight="1" spans="1:9">
      <c r="A9" s="101" t="s">
        <v>116</v>
      </c>
      <c r="B9" s="102" t="s">
        <v>117</v>
      </c>
      <c r="C9" s="101"/>
      <c r="D9" s="102"/>
      <c r="E9" s="102"/>
      <c r="F9" s="102" t="s">
        <v>118</v>
      </c>
      <c r="G9" s="102"/>
      <c r="H9" s="102"/>
    </row>
    <row r="10" s="315" customFormat="1" ht="45" customHeight="1" spans="1:9">
      <c r="A10" s="101"/>
      <c r="B10" s="105" t="s">
        <v>260</v>
      </c>
      <c r="C10" s="325"/>
      <c r="D10" s="105"/>
      <c r="E10" s="105"/>
      <c r="F10" s="333" t="s">
        <v>342</v>
      </c>
      <c r="G10" s="334"/>
      <c r="H10" s="335"/>
    </row>
    <row r="11" s="315" customFormat="1" ht="43" customHeight="1" spans="1:9">
      <c r="A11" s="101"/>
      <c r="B11" s="105" t="s">
        <v>262</v>
      </c>
      <c r="C11" s="325"/>
      <c r="D11" s="105"/>
      <c r="E11" s="105"/>
      <c r="F11" s="333"/>
      <c r="G11" s="334"/>
      <c r="H11" s="335"/>
    </row>
    <row r="12" s="330" customFormat="1" ht="37" customHeight="1" spans="1:9">
      <c r="A12" s="101" t="s">
        <v>121</v>
      </c>
      <c r="B12" s="101" t="s">
        <v>27</v>
      </c>
      <c r="C12" s="101" t="s">
        <v>28</v>
      </c>
      <c r="D12" s="101" t="s">
        <v>29</v>
      </c>
      <c r="E12" s="101" t="s">
        <v>30</v>
      </c>
      <c r="F12" s="101" t="s">
        <v>28</v>
      </c>
      <c r="G12" s="322" t="s">
        <v>29</v>
      </c>
      <c r="H12" s="101" t="s">
        <v>30</v>
      </c>
    </row>
    <row r="13" s="315" customFormat="1" ht="44" customHeight="1" spans="1:9">
      <c r="A13" s="101" t="s">
        <v>309</v>
      </c>
      <c r="B13" s="101" t="s">
        <v>176</v>
      </c>
      <c r="C13" s="101" t="s">
        <v>59</v>
      </c>
      <c r="D13" s="336" t="s">
        <v>343</v>
      </c>
      <c r="E13" s="101" t="s">
        <v>344</v>
      </c>
      <c r="F13" s="101" t="s">
        <v>59</v>
      </c>
      <c r="G13" s="336" t="s">
        <v>343</v>
      </c>
      <c r="H13" s="101" t="s">
        <v>344</v>
      </c>
      <c r="I13" s="337"/>
    </row>
    <row r="14" s="315" customFormat="1" ht="44" customHeight="1" spans="1:9">
      <c r="A14" s="101"/>
      <c r="B14" s="101"/>
      <c r="C14" s="101" t="s">
        <v>63</v>
      </c>
      <c r="D14" s="336" t="s">
        <v>345</v>
      </c>
      <c r="E14" s="101" t="s">
        <v>346</v>
      </c>
      <c r="F14" s="101" t="s">
        <v>63</v>
      </c>
      <c r="G14" s="336" t="s">
        <v>345</v>
      </c>
      <c r="H14" s="101" t="s">
        <v>346</v>
      </c>
      <c r="I14" s="337"/>
    </row>
    <row r="15" s="315" customFormat="1" ht="44" customHeight="1" spans="1:9">
      <c r="A15" s="101"/>
      <c r="B15" s="101"/>
      <c r="C15" s="101" t="s">
        <v>66</v>
      </c>
      <c r="D15" s="336" t="s">
        <v>347</v>
      </c>
      <c r="E15" s="101" t="s">
        <v>227</v>
      </c>
      <c r="F15" s="101" t="s">
        <v>66</v>
      </c>
      <c r="G15" s="336" t="s">
        <v>347</v>
      </c>
      <c r="H15" s="101" t="s">
        <v>227</v>
      </c>
      <c r="I15" s="337"/>
    </row>
    <row r="16" s="315" customFormat="1" ht="44" customHeight="1" spans="1:9">
      <c r="A16" s="101"/>
      <c r="B16" s="101"/>
      <c r="C16" s="101" t="s">
        <v>69</v>
      </c>
      <c r="D16" s="336" t="s">
        <v>237</v>
      </c>
      <c r="E16" s="101" t="s">
        <v>348</v>
      </c>
      <c r="F16" s="101" t="s">
        <v>69</v>
      </c>
      <c r="G16" s="336" t="s">
        <v>237</v>
      </c>
      <c r="H16" s="101" t="s">
        <v>348</v>
      </c>
      <c r="I16" s="337"/>
    </row>
    <row r="17" s="315" customFormat="1" ht="44" customHeight="1" spans="1:9">
      <c r="A17" s="101"/>
      <c r="B17" s="101" t="s">
        <v>160</v>
      </c>
      <c r="C17" s="101" t="s">
        <v>79</v>
      </c>
      <c r="D17" s="336" t="s">
        <v>349</v>
      </c>
      <c r="E17" s="101" t="s">
        <v>350</v>
      </c>
      <c r="F17" s="101" t="s">
        <v>79</v>
      </c>
      <c r="G17" s="336" t="s">
        <v>349</v>
      </c>
      <c r="H17" s="101" t="s">
        <v>350</v>
      </c>
      <c r="I17" s="337"/>
    </row>
    <row r="18" s="315" customFormat="1" ht="44" customHeight="1" spans="1:9">
      <c r="A18" s="101"/>
      <c r="B18" s="101" t="s">
        <v>143</v>
      </c>
      <c r="C18" s="101" t="s">
        <v>144</v>
      </c>
      <c r="D18" s="336" t="s">
        <v>305</v>
      </c>
      <c r="E18" s="101" t="s">
        <v>294</v>
      </c>
      <c r="F18" s="101" t="s">
        <v>144</v>
      </c>
      <c r="G18" s="336" t="s">
        <v>305</v>
      </c>
      <c r="H18" s="101" t="s">
        <v>294</v>
      </c>
      <c r="I18" s="337"/>
    </row>
  </sheetData>
  <mergeCells count="22">
    <mergeCell ref="A1:H1"/>
    <mergeCell ref="A2:H2"/>
    <mergeCell ref="A3:C3"/>
    <mergeCell ref="D3:H3"/>
    <mergeCell ref="A4:C4"/>
    <mergeCell ref="D4:E4"/>
    <mergeCell ref="F4:G4"/>
    <mergeCell ref="A5:C5"/>
    <mergeCell ref="D5:E5"/>
    <mergeCell ref="F5:G5"/>
    <mergeCell ref="F6:G6"/>
    <mergeCell ref="F7:G7"/>
    <mergeCell ref="F8:G8"/>
    <mergeCell ref="B9:E9"/>
    <mergeCell ref="F9:H9"/>
    <mergeCell ref="B10:E10"/>
    <mergeCell ref="B11:E11"/>
    <mergeCell ref="A9:A11"/>
    <mergeCell ref="A13:A18"/>
    <mergeCell ref="B13:B16"/>
    <mergeCell ref="A6:C8"/>
    <mergeCell ref="F10:H11"/>
  </mergeCells>
  <pageMargins left="0.75" right="0.75" top="1" bottom="1" header="0.5" footer="0.5"/>
  <headerFooter/>
</worksheet>
</file>

<file path=xl/worksheets/sheet1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J27"/>
  <sheetViews>
    <sheetView topLeftCell="A12" workbookViewId="0">
      <selection activeCell="B14" sqref="$A14:$XFD14"/>
    </sheetView>
  </sheetViews>
  <sheetFormatPr defaultColWidth="9" defaultRowHeight="18" customHeight="1"/>
  <cols>
    <col min="1" max="1" width="8" style="98" customWidth="1"/>
    <col min="2" max="2" width="14.125" style="98" customWidth="1"/>
    <col min="3" max="3" width="16.125" style="99" customWidth="1"/>
    <col min="4" max="4" width="25" style="98" customWidth="1"/>
    <col min="5" max="5" width="3" style="98" customWidth="1"/>
    <col min="6" max="6" width="18.5" style="98" customWidth="1"/>
    <col min="7" max="7" width="15.625" style="98" customWidth="1"/>
    <col min="8" max="8" width="16.375" style="98" customWidth="1"/>
    <col min="9" max="9" width="12.5" style="98" customWidth="1"/>
    <col min="10" max="10" width="23.125" style="98" customWidth="1"/>
    <col min="11" max="40" width="9" style="98"/>
    <col min="41" max="16384" width="9" style="84"/>
  </cols>
  <sheetData>
    <row r="1" s="98" customFormat="1" ht="29" customHeight="1" spans="1:10">
      <c r="A1" s="100" t="s">
        <v>100</v>
      </c>
      <c r="B1" s="100"/>
      <c r="C1" s="100"/>
      <c r="D1" s="100"/>
      <c r="E1" s="100"/>
      <c r="F1" s="100"/>
      <c r="G1" s="100"/>
      <c r="H1" s="100"/>
      <c r="I1" s="100"/>
      <c r="J1" s="100"/>
    </row>
    <row r="2" s="98" customFormat="1" customHeight="1" spans="1:10">
      <c r="A2" s="99" t="s">
        <v>1</v>
      </c>
      <c r="B2" s="99"/>
      <c r="C2" s="99"/>
      <c r="D2" s="99"/>
      <c r="E2" s="99"/>
      <c r="F2" s="99"/>
      <c r="G2" s="99"/>
      <c r="H2" s="99"/>
      <c r="I2" s="99"/>
      <c r="J2" s="99"/>
    </row>
    <row r="3" s="98" customFormat="1" ht="31" customHeight="1" spans="1:10">
      <c r="A3" s="101" t="s">
        <v>101</v>
      </c>
      <c r="B3" s="101"/>
      <c r="C3" s="101"/>
      <c r="D3" s="102" t="s">
        <v>351</v>
      </c>
      <c r="E3" s="102"/>
      <c r="F3" s="102"/>
      <c r="G3" s="102"/>
      <c r="H3" s="102"/>
      <c r="I3" s="102"/>
      <c r="J3" s="102"/>
    </row>
    <row r="4" s="98" customFormat="1" ht="48" customHeight="1" spans="1:10">
      <c r="A4" s="101" t="s">
        <v>103</v>
      </c>
      <c r="B4" s="101"/>
      <c r="C4" s="101"/>
      <c r="D4" s="102" t="s">
        <v>3</v>
      </c>
      <c r="E4" s="102"/>
      <c r="F4" s="102"/>
      <c r="G4" s="102" t="s">
        <v>104</v>
      </c>
      <c r="H4" s="102"/>
      <c r="I4" s="102" t="s">
        <v>257</v>
      </c>
      <c r="J4" s="102"/>
    </row>
    <row r="5" s="98" customFormat="1" ht="33" customHeight="1" spans="1:10">
      <c r="A5" s="101" t="s">
        <v>106</v>
      </c>
      <c r="B5" s="101"/>
      <c r="C5" s="101"/>
      <c r="D5" s="102" t="s">
        <v>352</v>
      </c>
      <c r="E5" s="102"/>
      <c r="F5" s="102"/>
      <c r="G5" s="102" t="s">
        <v>108</v>
      </c>
      <c r="H5" s="102"/>
      <c r="I5" s="102" t="s">
        <v>109</v>
      </c>
      <c r="J5" s="102"/>
    </row>
    <row r="6" s="98" customFormat="1" ht="32" customHeight="1" spans="1:10">
      <c r="A6" s="101" t="s">
        <v>214</v>
      </c>
      <c r="B6" s="101"/>
      <c r="C6" s="101"/>
      <c r="D6" s="102" t="s">
        <v>111</v>
      </c>
      <c r="E6" s="322"/>
      <c r="F6" s="323"/>
      <c r="G6" s="102" t="s">
        <v>112</v>
      </c>
      <c r="H6" s="102"/>
      <c r="I6" s="102">
        <v>400</v>
      </c>
      <c r="J6" s="102"/>
    </row>
    <row r="7" s="98" customFormat="1" ht="26" customHeight="1" spans="1:10">
      <c r="A7" s="101"/>
      <c r="B7" s="101"/>
      <c r="C7" s="101"/>
      <c r="D7" s="102" t="s">
        <v>114</v>
      </c>
      <c r="E7" s="322"/>
      <c r="F7" s="323"/>
      <c r="G7" s="102" t="s">
        <v>114</v>
      </c>
      <c r="H7" s="102"/>
      <c r="I7" s="102">
        <v>400</v>
      </c>
      <c r="J7" s="102"/>
    </row>
    <row r="8" s="98" customFormat="1" ht="27" customHeight="1" spans="1:10">
      <c r="A8" s="101"/>
      <c r="B8" s="103"/>
      <c r="C8" s="103"/>
      <c r="D8" s="104" t="s">
        <v>115</v>
      </c>
      <c r="E8" s="109"/>
      <c r="F8" s="324"/>
      <c r="G8" s="104" t="s">
        <v>115</v>
      </c>
      <c r="H8" s="104"/>
      <c r="I8" s="104"/>
      <c r="J8" s="104"/>
    </row>
    <row r="9" s="98" customFormat="1" ht="39" customHeight="1" spans="1:10">
      <c r="A9" s="101" t="s">
        <v>116</v>
      </c>
      <c r="B9" s="102" t="s">
        <v>259</v>
      </c>
      <c r="C9" s="101"/>
      <c r="D9" s="102"/>
      <c r="E9" s="102"/>
      <c r="F9" s="102"/>
      <c r="G9" s="102" t="s">
        <v>118</v>
      </c>
      <c r="H9" s="102"/>
      <c r="I9" s="102"/>
      <c r="J9" s="102"/>
    </row>
    <row r="10" s="98" customFormat="1" ht="15" customHeight="1" spans="1:10">
      <c r="A10" s="101"/>
      <c r="B10" s="105" t="s">
        <v>260</v>
      </c>
      <c r="C10" s="325"/>
      <c r="D10" s="105"/>
      <c r="E10" s="105"/>
      <c r="F10" s="105"/>
      <c r="G10" s="326" t="s">
        <v>353</v>
      </c>
      <c r="H10" s="105"/>
      <c r="I10" s="105"/>
      <c r="J10" s="327"/>
    </row>
    <row r="11" s="98" customFormat="1" ht="15" customHeight="1" spans="1:10">
      <c r="A11" s="101"/>
      <c r="B11" s="105" t="s">
        <v>262</v>
      </c>
      <c r="C11" s="325"/>
      <c r="D11" s="105"/>
      <c r="E11" s="105"/>
      <c r="F11" s="105"/>
      <c r="G11" s="326" t="s">
        <v>354</v>
      </c>
      <c r="H11" s="105"/>
      <c r="I11" s="105"/>
      <c r="J11" s="327"/>
    </row>
    <row r="12" s="98" customFormat="1" ht="15" customHeight="1" spans="1:10">
      <c r="A12" s="101"/>
      <c r="B12" s="105" t="s">
        <v>355</v>
      </c>
      <c r="C12" s="325"/>
      <c r="D12" s="105"/>
      <c r="E12" s="105"/>
      <c r="F12" s="105"/>
      <c r="G12" s="326" t="s">
        <v>356</v>
      </c>
      <c r="H12" s="105"/>
      <c r="I12" s="105"/>
      <c r="J12" s="327"/>
    </row>
    <row r="13" s="98" customFormat="1" ht="15" customHeight="1" spans="1:10">
      <c r="A13" s="101"/>
      <c r="B13" s="99"/>
      <c r="C13" s="99"/>
      <c r="D13" s="99"/>
      <c r="E13" s="99"/>
      <c r="F13" s="99"/>
      <c r="G13" s="328"/>
      <c r="H13" s="99"/>
      <c r="I13" s="99"/>
      <c r="J13" s="329"/>
    </row>
    <row r="14" s="99" customFormat="1" ht="33" customHeight="1" spans="1:10">
      <c r="A14" s="101" t="s">
        <v>121</v>
      </c>
      <c r="B14" s="101" t="s">
        <v>27</v>
      </c>
      <c r="C14" s="101" t="s">
        <v>28</v>
      </c>
      <c r="D14" s="322" t="s">
        <v>29</v>
      </c>
      <c r="E14" s="323"/>
      <c r="F14" s="101" t="s">
        <v>30</v>
      </c>
      <c r="G14" s="101" t="s">
        <v>28</v>
      </c>
      <c r="H14" s="101" t="s">
        <v>29</v>
      </c>
      <c r="I14" s="101"/>
      <c r="J14" s="101" t="s">
        <v>30</v>
      </c>
    </row>
    <row r="15" s="98" customFormat="1" ht="29" customHeight="1" spans="1:10">
      <c r="A15" s="101"/>
      <c r="B15" s="103" t="s">
        <v>69</v>
      </c>
      <c r="C15" s="103" t="s">
        <v>122</v>
      </c>
      <c r="D15" s="322" t="s">
        <v>264</v>
      </c>
      <c r="E15" s="323"/>
      <c r="F15" s="101" t="s">
        <v>357</v>
      </c>
      <c r="G15" s="103" t="s">
        <v>122</v>
      </c>
      <c r="H15" s="322" t="s">
        <v>264</v>
      </c>
      <c r="I15" s="323"/>
      <c r="J15" s="101" t="s">
        <v>357</v>
      </c>
    </row>
    <row r="16" s="98" customFormat="1" ht="30" customHeight="1" spans="1:10">
      <c r="A16" s="101"/>
      <c r="B16" s="112"/>
      <c r="C16" s="103" t="s">
        <v>127</v>
      </c>
      <c r="D16" s="322" t="s">
        <v>267</v>
      </c>
      <c r="E16" s="323"/>
      <c r="F16" s="101" t="s">
        <v>268</v>
      </c>
      <c r="G16" s="103" t="s">
        <v>127</v>
      </c>
      <c r="H16" s="322" t="s">
        <v>267</v>
      </c>
      <c r="I16" s="323"/>
      <c r="J16" s="101" t="s">
        <v>268</v>
      </c>
    </row>
    <row r="17" s="98" customFormat="1" ht="29" customHeight="1" spans="1:10">
      <c r="A17" s="101"/>
      <c r="B17" s="112"/>
      <c r="C17" s="112"/>
      <c r="D17" s="322" t="s">
        <v>269</v>
      </c>
      <c r="E17" s="323"/>
      <c r="F17" s="101" t="s">
        <v>270</v>
      </c>
      <c r="G17" s="112"/>
      <c r="H17" s="322" t="s">
        <v>269</v>
      </c>
      <c r="I17" s="323"/>
      <c r="J17" s="101" t="s">
        <v>270</v>
      </c>
    </row>
    <row r="18" s="98" customFormat="1" ht="26" customHeight="1" spans="1:10">
      <c r="A18" s="101"/>
      <c r="B18" s="101" t="s">
        <v>130</v>
      </c>
      <c r="C18" s="101" t="s">
        <v>59</v>
      </c>
      <c r="D18" s="101" t="s">
        <v>358</v>
      </c>
      <c r="E18" s="101"/>
      <c r="F18" s="101" t="s">
        <v>359</v>
      </c>
      <c r="G18" s="101" t="s">
        <v>59</v>
      </c>
      <c r="H18" s="101" t="s">
        <v>358</v>
      </c>
      <c r="I18" s="101"/>
      <c r="J18" s="101" t="s">
        <v>359</v>
      </c>
    </row>
    <row r="19" s="98" customFormat="1" ht="32" customHeight="1" spans="1:10">
      <c r="A19" s="101"/>
      <c r="B19" s="101"/>
      <c r="C19" s="101"/>
      <c r="D19" s="101" t="s">
        <v>360</v>
      </c>
      <c r="E19" s="101"/>
      <c r="F19" s="101" t="s">
        <v>361</v>
      </c>
      <c r="G19" s="101"/>
      <c r="H19" s="101" t="s">
        <v>360</v>
      </c>
      <c r="I19" s="101"/>
      <c r="J19" s="101" t="s">
        <v>361</v>
      </c>
    </row>
    <row r="20" s="98" customFormat="1" ht="31" customHeight="1" spans="1:10">
      <c r="A20" s="101"/>
      <c r="B20" s="101"/>
      <c r="C20" s="101" t="s">
        <v>63</v>
      </c>
      <c r="D20" s="101" t="s">
        <v>278</v>
      </c>
      <c r="E20" s="101"/>
      <c r="F20" s="101" t="s">
        <v>279</v>
      </c>
      <c r="G20" s="101" t="s">
        <v>63</v>
      </c>
      <c r="H20" s="101" t="s">
        <v>278</v>
      </c>
      <c r="I20" s="101"/>
      <c r="J20" s="101" t="s">
        <v>279</v>
      </c>
    </row>
    <row r="21" s="98" customFormat="1" ht="37" customHeight="1" spans="1:10">
      <c r="A21" s="101"/>
      <c r="B21" s="101"/>
      <c r="C21" s="101" t="s">
        <v>66</v>
      </c>
      <c r="D21" s="101" t="s">
        <v>280</v>
      </c>
      <c r="E21" s="101"/>
      <c r="F21" s="101" t="s">
        <v>281</v>
      </c>
      <c r="G21" s="101" t="s">
        <v>66</v>
      </c>
      <c r="H21" s="101" t="s">
        <v>280</v>
      </c>
      <c r="I21" s="101"/>
      <c r="J21" s="101" t="s">
        <v>281</v>
      </c>
    </row>
    <row r="22" s="98" customFormat="1" ht="36" customHeight="1" spans="1:10">
      <c r="A22" s="101"/>
      <c r="B22" s="101"/>
      <c r="C22" s="101"/>
      <c r="D22" s="101" t="s">
        <v>282</v>
      </c>
      <c r="E22" s="101"/>
      <c r="F22" s="101" t="s">
        <v>283</v>
      </c>
      <c r="G22" s="101"/>
      <c r="H22" s="101" t="s">
        <v>282</v>
      </c>
      <c r="I22" s="101"/>
      <c r="J22" s="101" t="s">
        <v>283</v>
      </c>
    </row>
    <row r="23" s="98" customFormat="1" ht="57" customHeight="1" spans="1:10">
      <c r="A23" s="101"/>
      <c r="B23" s="101" t="s">
        <v>137</v>
      </c>
      <c r="C23" s="103" t="s">
        <v>74</v>
      </c>
      <c r="D23" s="101" t="s">
        <v>284</v>
      </c>
      <c r="E23" s="101"/>
      <c r="F23" s="101" t="s">
        <v>285</v>
      </c>
      <c r="G23" s="103" t="s">
        <v>74</v>
      </c>
      <c r="H23" s="101" t="s">
        <v>284</v>
      </c>
      <c r="I23" s="101"/>
      <c r="J23" s="101" t="s">
        <v>285</v>
      </c>
    </row>
    <row r="24" s="98" customFormat="1" ht="39" customHeight="1" spans="1:10">
      <c r="A24" s="101"/>
      <c r="B24" s="101"/>
      <c r="C24" s="103" t="s">
        <v>79</v>
      </c>
      <c r="D24" s="101" t="s">
        <v>286</v>
      </c>
      <c r="E24" s="101"/>
      <c r="F24" s="101" t="s">
        <v>287</v>
      </c>
      <c r="G24" s="103" t="s">
        <v>79</v>
      </c>
      <c r="H24" s="101" t="s">
        <v>286</v>
      </c>
      <c r="I24" s="101"/>
      <c r="J24" s="101" t="s">
        <v>287</v>
      </c>
    </row>
    <row r="25" s="98" customFormat="1" ht="60" customHeight="1" spans="1:10">
      <c r="A25" s="101"/>
      <c r="B25" s="101"/>
      <c r="C25" s="112"/>
      <c r="D25" s="101" t="s">
        <v>288</v>
      </c>
      <c r="E25" s="101"/>
      <c r="F25" s="101" t="s">
        <v>289</v>
      </c>
      <c r="G25" s="112"/>
      <c r="H25" s="101" t="s">
        <v>288</v>
      </c>
      <c r="I25" s="101"/>
      <c r="J25" s="101" t="s">
        <v>289</v>
      </c>
    </row>
    <row r="26" s="98" customFormat="1" ht="44" customHeight="1" spans="1:10">
      <c r="A26" s="101"/>
      <c r="B26" s="101"/>
      <c r="C26" s="103" t="s">
        <v>84</v>
      </c>
      <c r="D26" s="101" t="s">
        <v>290</v>
      </c>
      <c r="E26" s="101"/>
      <c r="F26" s="101" t="s">
        <v>268</v>
      </c>
      <c r="G26" s="103" t="s">
        <v>84</v>
      </c>
      <c r="H26" s="101" t="s">
        <v>290</v>
      </c>
      <c r="I26" s="101"/>
      <c r="J26" s="101" t="s">
        <v>268</v>
      </c>
    </row>
    <row r="27" s="98" customFormat="1" ht="43" customHeight="1" spans="1:10">
      <c r="A27" s="101"/>
      <c r="B27" s="101" t="s">
        <v>143</v>
      </c>
      <c r="C27" s="101" t="s">
        <v>144</v>
      </c>
      <c r="D27" s="101" t="s">
        <v>293</v>
      </c>
      <c r="E27" s="101"/>
      <c r="F27" s="101" t="s">
        <v>294</v>
      </c>
      <c r="G27" s="101" t="s">
        <v>144</v>
      </c>
      <c r="H27" s="101" t="s">
        <v>293</v>
      </c>
      <c r="I27" s="101"/>
      <c r="J27" s="101" t="s">
        <v>294</v>
      </c>
    </row>
  </sheetData>
  <mergeCells count="73">
    <mergeCell ref="A1:J1"/>
    <mergeCell ref="A2:J2"/>
    <mergeCell ref="A3:C3"/>
    <mergeCell ref="D3:J3"/>
    <mergeCell ref="A4:C4"/>
    <mergeCell ref="D4:F4"/>
    <mergeCell ref="G4:H4"/>
    <mergeCell ref="I4:J4"/>
    <mergeCell ref="A5:C5"/>
    <mergeCell ref="D5:F5"/>
    <mergeCell ref="G5:H5"/>
    <mergeCell ref="I5:J5"/>
    <mergeCell ref="E6:F6"/>
    <mergeCell ref="G6:H6"/>
    <mergeCell ref="I6:J6"/>
    <mergeCell ref="E7:F7"/>
    <mergeCell ref="G7:H7"/>
    <mergeCell ref="I7:J7"/>
    <mergeCell ref="E8:F8"/>
    <mergeCell ref="G8:H8"/>
    <mergeCell ref="I8:J8"/>
    <mergeCell ref="B9:F9"/>
    <mergeCell ref="G9:J9"/>
    <mergeCell ref="B10:F10"/>
    <mergeCell ref="G10:J10"/>
    <mergeCell ref="B11:F11"/>
    <mergeCell ref="G11:J11"/>
    <mergeCell ref="B12:F12"/>
    <mergeCell ref="G12:J12"/>
    <mergeCell ref="B13:F13"/>
    <mergeCell ref="G13:J13"/>
    <mergeCell ref="D14:E14"/>
    <mergeCell ref="H14:I14"/>
    <mergeCell ref="D15:E15"/>
    <mergeCell ref="H15:I15"/>
    <mergeCell ref="D16:E16"/>
    <mergeCell ref="H16:I16"/>
    <mergeCell ref="D17:E17"/>
    <mergeCell ref="H17:I17"/>
    <mergeCell ref="D18:E18"/>
    <mergeCell ref="H18:I18"/>
    <mergeCell ref="D19:E19"/>
    <mergeCell ref="H19:I19"/>
    <mergeCell ref="D20:E20"/>
    <mergeCell ref="H20:I20"/>
    <mergeCell ref="D21:E21"/>
    <mergeCell ref="H21:I21"/>
    <mergeCell ref="D22:E22"/>
    <mergeCell ref="H22:I22"/>
    <mergeCell ref="D23:E23"/>
    <mergeCell ref="H23:I23"/>
    <mergeCell ref="D24:E24"/>
    <mergeCell ref="H24:I24"/>
    <mergeCell ref="D25:E25"/>
    <mergeCell ref="H25:I25"/>
    <mergeCell ref="D26:E26"/>
    <mergeCell ref="H26:I26"/>
    <mergeCell ref="D27:E27"/>
    <mergeCell ref="H27:I27"/>
    <mergeCell ref="A9:A13"/>
    <mergeCell ref="A14:A27"/>
    <mergeCell ref="B15:B17"/>
    <mergeCell ref="B18:B22"/>
    <mergeCell ref="B23:B26"/>
    <mergeCell ref="C16:C17"/>
    <mergeCell ref="C18:C19"/>
    <mergeCell ref="C21:C22"/>
    <mergeCell ref="C24:C25"/>
    <mergeCell ref="G16:G17"/>
    <mergeCell ref="G18:G19"/>
    <mergeCell ref="G21:G22"/>
    <mergeCell ref="G24:G25"/>
    <mergeCell ref="A6:C8"/>
  </mergeCells>
  <pageMargins left="0.75" right="0.75" top="1" bottom="1" header="0.5" footer="0.5"/>
  <headerFooter/>
</worksheet>
</file>

<file path=xl/worksheets/sheet1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J20"/>
  <sheetViews>
    <sheetView topLeftCell="A8" workbookViewId="0">
      <selection activeCell="B12" sqref="$A12:$XFD12"/>
    </sheetView>
  </sheetViews>
  <sheetFormatPr defaultColWidth="9" defaultRowHeight="18"/>
  <cols>
    <col min="1" max="1" width="8" style="1" customWidth="1"/>
    <col min="2" max="2" width="14.125" style="1" customWidth="1"/>
    <col min="3" max="3" width="26.25" style="2" customWidth="1"/>
    <col min="4" max="4" width="25" style="1" customWidth="1"/>
    <col min="5" max="5" width="6.70833333333333" style="1" customWidth="1"/>
    <col min="6" max="6" width="18.5" style="1" customWidth="1"/>
    <col min="7" max="7" width="15.75" style="1" customWidth="1"/>
    <col min="8" max="8" width="16.375" style="1" customWidth="1"/>
    <col min="9" max="9" width="10.1416666666667" style="1" customWidth="1"/>
    <col min="10" max="10" width="23.125" style="2" customWidth="1"/>
    <col min="11" max="15" width="9" style="1"/>
    <col min="16" max="17" width="15.875" style="1"/>
    <col min="18" max="16384" width="9" style="1"/>
  </cols>
  <sheetData>
    <row r="1" s="1" customFormat="1" ht="29" customHeight="1" spans="1:10">
      <c r="A1" s="3" t="s">
        <v>100</v>
      </c>
      <c r="B1" s="3"/>
      <c r="C1" s="3"/>
      <c r="D1" s="3"/>
      <c r="E1" s="3"/>
      <c r="F1" s="3"/>
      <c r="G1" s="3"/>
      <c r="H1" s="3"/>
      <c r="I1" s="3"/>
      <c r="J1" s="3"/>
    </row>
    <row r="2" s="1" customFormat="1" spans="1:10">
      <c r="A2" s="4" t="s">
        <v>1</v>
      </c>
      <c r="B2" s="4"/>
      <c r="C2" s="4"/>
      <c r="D2" s="4"/>
      <c r="E2" s="4"/>
      <c r="F2" s="4"/>
      <c r="G2" s="4"/>
      <c r="H2" s="4"/>
      <c r="I2" s="4"/>
      <c r="J2" s="4"/>
    </row>
    <row r="3" s="1" customFormat="1" ht="36" customHeight="1" spans="1:10">
      <c r="A3" s="5" t="s">
        <v>101</v>
      </c>
      <c r="B3" s="5"/>
      <c r="C3" s="5"/>
      <c r="D3" s="6" t="s">
        <v>362</v>
      </c>
      <c r="E3" s="6"/>
      <c r="F3" s="6"/>
      <c r="G3" s="6"/>
      <c r="H3" s="6"/>
      <c r="I3" s="6"/>
      <c r="J3" s="5"/>
    </row>
    <row r="4" s="1" customFormat="1" ht="39" customHeight="1" spans="1:10">
      <c r="A4" s="5" t="s">
        <v>103</v>
      </c>
      <c r="B4" s="5"/>
      <c r="C4" s="5"/>
      <c r="D4" s="6" t="s">
        <v>3</v>
      </c>
      <c r="E4" s="6"/>
      <c r="F4" s="6"/>
      <c r="G4" s="6" t="s">
        <v>104</v>
      </c>
      <c r="H4" s="6"/>
      <c r="I4" s="6" t="s">
        <v>257</v>
      </c>
      <c r="J4" s="5"/>
    </row>
    <row r="5" s="1" customFormat="1" ht="43" customHeight="1" spans="1:10">
      <c r="A5" s="5" t="s">
        <v>106</v>
      </c>
      <c r="B5" s="5"/>
      <c r="C5" s="5"/>
      <c r="D5" s="6" t="s">
        <v>258</v>
      </c>
      <c r="E5" s="6"/>
      <c r="F5" s="6"/>
      <c r="G5" s="6" t="s">
        <v>108</v>
      </c>
      <c r="H5" s="6"/>
      <c r="I5" s="6" t="s">
        <v>109</v>
      </c>
      <c r="J5" s="5"/>
    </row>
    <row r="6" s="1" customFormat="1" ht="34" customHeight="1" spans="1:10">
      <c r="A6" s="5" t="s">
        <v>214</v>
      </c>
      <c r="B6" s="5"/>
      <c r="C6" s="5"/>
      <c r="D6" s="6" t="s">
        <v>111</v>
      </c>
      <c r="E6" s="48"/>
      <c r="F6" s="49"/>
      <c r="G6" s="6" t="s">
        <v>112</v>
      </c>
      <c r="H6" s="6"/>
      <c r="I6" s="6">
        <v>21.82</v>
      </c>
      <c r="J6" s="5"/>
    </row>
    <row r="7" s="1" customFormat="1" ht="32" customHeight="1" spans="1:10">
      <c r="A7" s="5"/>
      <c r="B7" s="5"/>
      <c r="C7" s="5"/>
      <c r="D7" s="6" t="s">
        <v>114</v>
      </c>
      <c r="E7" s="48"/>
      <c r="F7" s="49"/>
      <c r="G7" s="6" t="s">
        <v>114</v>
      </c>
      <c r="H7" s="6"/>
      <c r="I7" s="6">
        <v>21.82</v>
      </c>
      <c r="J7" s="5"/>
    </row>
    <row r="8" s="1" customFormat="1" ht="26" customHeight="1" spans="1:10">
      <c r="A8" s="5"/>
      <c r="B8" s="7"/>
      <c r="C8" s="7"/>
      <c r="D8" s="8" t="s">
        <v>115</v>
      </c>
      <c r="E8" s="206"/>
      <c r="F8" s="207"/>
      <c r="G8" s="8" t="s">
        <v>115</v>
      </c>
      <c r="H8" s="8"/>
      <c r="I8" s="8"/>
      <c r="J8" s="7"/>
    </row>
    <row r="9" s="1" customFormat="1" ht="33" customHeight="1" spans="1:10">
      <c r="A9" s="5" t="s">
        <v>116</v>
      </c>
      <c r="B9" s="6" t="s">
        <v>259</v>
      </c>
      <c r="C9" s="5"/>
      <c r="D9" s="6"/>
      <c r="E9" s="6"/>
      <c r="F9" s="6"/>
      <c r="G9" s="6" t="s">
        <v>118</v>
      </c>
      <c r="H9" s="6"/>
      <c r="I9" s="6"/>
      <c r="J9" s="5"/>
    </row>
    <row r="10" s="1" customFormat="1" ht="22" customHeight="1" spans="1:10">
      <c r="A10" s="5"/>
      <c r="B10" s="10" t="s">
        <v>260</v>
      </c>
      <c r="C10" s="15"/>
      <c r="D10" s="10"/>
      <c r="E10" s="10"/>
      <c r="F10" s="10"/>
      <c r="G10" s="9" t="s">
        <v>363</v>
      </c>
      <c r="H10" s="10"/>
      <c r="I10" s="10"/>
      <c r="J10" s="85"/>
    </row>
    <row r="11" s="1" customFormat="1" ht="43" customHeight="1" spans="1:10">
      <c r="A11" s="5"/>
      <c r="B11" s="10" t="s">
        <v>262</v>
      </c>
      <c r="C11" s="15"/>
      <c r="D11" s="10"/>
      <c r="E11" s="10"/>
      <c r="F11" s="10"/>
      <c r="G11" s="9" t="s">
        <v>263</v>
      </c>
      <c r="H11" s="10"/>
      <c r="I11" s="10"/>
      <c r="J11" s="85"/>
    </row>
    <row r="12" s="2" customFormat="1" ht="35" customHeight="1" spans="1:10">
      <c r="A12" s="5" t="s">
        <v>121</v>
      </c>
      <c r="B12" s="5" t="s">
        <v>27</v>
      </c>
      <c r="C12" s="5" t="s">
        <v>28</v>
      </c>
      <c r="D12" s="48" t="s">
        <v>29</v>
      </c>
      <c r="E12" s="49"/>
      <c r="F12" s="5" t="s">
        <v>30</v>
      </c>
      <c r="G12" s="5" t="s">
        <v>28</v>
      </c>
      <c r="H12" s="5" t="s">
        <v>29</v>
      </c>
      <c r="I12" s="5"/>
      <c r="J12" s="5" t="s">
        <v>30</v>
      </c>
    </row>
    <row r="13" s="1" customFormat="1" ht="52" customHeight="1" spans="1:10">
      <c r="A13" s="5"/>
      <c r="B13" s="7" t="s">
        <v>69</v>
      </c>
      <c r="C13" s="7" t="s">
        <v>122</v>
      </c>
      <c r="D13" s="48" t="s">
        <v>264</v>
      </c>
      <c r="E13" s="49"/>
      <c r="F13" s="5" t="s">
        <v>364</v>
      </c>
      <c r="G13" s="7" t="s">
        <v>122</v>
      </c>
      <c r="H13" s="48" t="s">
        <v>264</v>
      </c>
      <c r="I13" s="49"/>
      <c r="J13" s="5" t="s">
        <v>364</v>
      </c>
    </row>
    <row r="14" s="1" customFormat="1" ht="35" customHeight="1" spans="1:10">
      <c r="A14" s="5"/>
      <c r="B14" s="5" t="s">
        <v>130</v>
      </c>
      <c r="C14" s="5" t="s">
        <v>59</v>
      </c>
      <c r="D14" s="5" t="s">
        <v>365</v>
      </c>
      <c r="E14" s="5"/>
      <c r="F14" s="5" t="s">
        <v>366</v>
      </c>
      <c r="G14" s="5" t="s">
        <v>59</v>
      </c>
      <c r="H14" s="5" t="s">
        <v>365</v>
      </c>
      <c r="I14" s="5"/>
      <c r="J14" s="5" t="s">
        <v>366</v>
      </c>
    </row>
    <row r="15" s="1" customFormat="1" ht="45" customHeight="1" spans="1:10">
      <c r="A15" s="5"/>
      <c r="B15" s="5"/>
      <c r="C15" s="5" t="s">
        <v>63</v>
      </c>
      <c r="D15" s="5" t="s">
        <v>278</v>
      </c>
      <c r="E15" s="5"/>
      <c r="F15" s="5" t="s">
        <v>279</v>
      </c>
      <c r="G15" s="5" t="s">
        <v>63</v>
      </c>
      <c r="H15" s="5" t="s">
        <v>278</v>
      </c>
      <c r="I15" s="5"/>
      <c r="J15" s="5" t="s">
        <v>279</v>
      </c>
    </row>
    <row r="16" s="1" customFormat="1" ht="42" customHeight="1" spans="1:10">
      <c r="A16" s="5"/>
      <c r="B16" s="5"/>
      <c r="C16" s="5" t="s">
        <v>66</v>
      </c>
      <c r="D16" s="5" t="s">
        <v>280</v>
      </c>
      <c r="E16" s="5"/>
      <c r="F16" s="5" t="s">
        <v>279</v>
      </c>
      <c r="G16" s="5" t="s">
        <v>66</v>
      </c>
      <c r="H16" s="5" t="s">
        <v>280</v>
      </c>
      <c r="I16" s="5"/>
      <c r="J16" s="5" t="s">
        <v>279</v>
      </c>
    </row>
    <row r="17" s="1" customFormat="1" ht="50" customHeight="1" spans="1:10">
      <c r="A17" s="5"/>
      <c r="B17" s="5" t="s">
        <v>137</v>
      </c>
      <c r="C17" s="7" t="s">
        <v>74</v>
      </c>
      <c r="D17" s="5" t="s">
        <v>367</v>
      </c>
      <c r="E17" s="5"/>
      <c r="F17" s="5" t="s">
        <v>285</v>
      </c>
      <c r="G17" s="7" t="s">
        <v>74</v>
      </c>
      <c r="H17" s="5" t="s">
        <v>367</v>
      </c>
      <c r="I17" s="5"/>
      <c r="J17" s="5" t="s">
        <v>285</v>
      </c>
    </row>
    <row r="18" s="1" customFormat="1" ht="44" customHeight="1" spans="1:10">
      <c r="A18" s="5"/>
      <c r="B18" s="5"/>
      <c r="C18" s="7" t="s">
        <v>79</v>
      </c>
      <c r="D18" s="5" t="s">
        <v>288</v>
      </c>
      <c r="E18" s="5"/>
      <c r="F18" s="5" t="s">
        <v>289</v>
      </c>
      <c r="G18" s="7" t="s">
        <v>79</v>
      </c>
      <c r="H18" s="5" t="s">
        <v>288</v>
      </c>
      <c r="I18" s="5"/>
      <c r="J18" s="5" t="s">
        <v>289</v>
      </c>
    </row>
    <row r="19" s="1" customFormat="1" ht="38" customHeight="1" spans="1:10">
      <c r="A19" s="5"/>
      <c r="B19" s="5"/>
      <c r="C19" s="7" t="s">
        <v>84</v>
      </c>
      <c r="D19" s="5" t="s">
        <v>290</v>
      </c>
      <c r="E19" s="5"/>
      <c r="F19" s="5" t="s">
        <v>268</v>
      </c>
      <c r="G19" s="7" t="s">
        <v>84</v>
      </c>
      <c r="H19" s="5" t="s">
        <v>290</v>
      </c>
      <c r="I19" s="5"/>
      <c r="J19" s="5" t="s">
        <v>268</v>
      </c>
    </row>
    <row r="20" s="1" customFormat="1" ht="54" customHeight="1" spans="1:10">
      <c r="A20" s="5"/>
      <c r="B20" s="5" t="s">
        <v>143</v>
      </c>
      <c r="C20" s="5" t="s">
        <v>144</v>
      </c>
      <c r="D20" s="5" t="s">
        <v>293</v>
      </c>
      <c r="E20" s="5"/>
      <c r="F20" s="5" t="s">
        <v>294</v>
      </c>
      <c r="G20" s="5" t="s">
        <v>144</v>
      </c>
      <c r="H20" s="5" t="s">
        <v>293</v>
      </c>
      <c r="I20" s="5"/>
      <c r="J20" s="5" t="s">
        <v>294</v>
      </c>
    </row>
  </sheetData>
  <mergeCells count="50">
    <mergeCell ref="A1:J1"/>
    <mergeCell ref="A2:J2"/>
    <mergeCell ref="A3:C3"/>
    <mergeCell ref="D3:J3"/>
    <mergeCell ref="A4:C4"/>
    <mergeCell ref="D4:F4"/>
    <mergeCell ref="G4:H4"/>
    <mergeCell ref="I4:J4"/>
    <mergeCell ref="A5:C5"/>
    <mergeCell ref="D5:F5"/>
    <mergeCell ref="G5:H5"/>
    <mergeCell ref="I5:J5"/>
    <mergeCell ref="E6:F6"/>
    <mergeCell ref="G6:H6"/>
    <mergeCell ref="I6:J6"/>
    <mergeCell ref="E7:F7"/>
    <mergeCell ref="G7:H7"/>
    <mergeCell ref="I7:J7"/>
    <mergeCell ref="E8:F8"/>
    <mergeCell ref="G8:H8"/>
    <mergeCell ref="I8:J8"/>
    <mergeCell ref="B9:F9"/>
    <mergeCell ref="G9:J9"/>
    <mergeCell ref="B10:F10"/>
    <mergeCell ref="G10:J10"/>
    <mergeCell ref="B11:F11"/>
    <mergeCell ref="G11:J11"/>
    <mergeCell ref="D12:E12"/>
    <mergeCell ref="H12:I12"/>
    <mergeCell ref="D13:E13"/>
    <mergeCell ref="H13:I13"/>
    <mergeCell ref="D14:E14"/>
    <mergeCell ref="H14:I14"/>
    <mergeCell ref="D15:E15"/>
    <mergeCell ref="H15:I15"/>
    <mergeCell ref="D16:E16"/>
    <mergeCell ref="H16:I16"/>
    <mergeCell ref="D17:E17"/>
    <mergeCell ref="H17:I17"/>
    <mergeCell ref="D18:E18"/>
    <mergeCell ref="H18:I18"/>
    <mergeCell ref="D19:E19"/>
    <mergeCell ref="H19:I19"/>
    <mergeCell ref="D20:E20"/>
    <mergeCell ref="H20:I20"/>
    <mergeCell ref="A9:A11"/>
    <mergeCell ref="A12:A20"/>
    <mergeCell ref="B14:B16"/>
    <mergeCell ref="B17:B19"/>
    <mergeCell ref="A6:C8"/>
  </mergeCells>
  <pageMargins left="0.75" right="0.75" top="1" bottom="1" header="0.5" footer="0.5"/>
  <headerFooter/>
</worksheet>
</file>

<file path=xl/worksheets/sheet1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Below="0" summaryRight="0"/>
  </sheetPr>
  <dimension ref="A1:I41"/>
  <sheetViews>
    <sheetView zoomScaleSheetLayoutView="60" topLeftCell="A8" workbookViewId="0">
      <selection activeCell="D15" sqref="D15:D41"/>
    </sheetView>
  </sheetViews>
  <sheetFormatPr defaultColWidth="9" defaultRowHeight="14" customHeight="1"/>
  <cols>
    <col min="1" max="3" width="9" style="84"/>
    <col min="4" max="4" width="22.5" style="315" customWidth="1"/>
    <col min="5" max="5" width="27.375" style="315" customWidth="1"/>
    <col min="6" max="6" width="20.875" style="315" customWidth="1"/>
    <col min="7" max="7" width="1.875" style="84" customWidth="1"/>
    <col min="8" max="8" width="20.75" style="84" customWidth="1"/>
    <col min="9" max="9" width="24.7833333333333" style="315" customWidth="1"/>
    <col min="10" max="16384" width="9" style="84"/>
  </cols>
  <sheetData>
    <row r="1" ht="14.05" customHeight="1" spans="1:9">
      <c r="A1" s="100" t="s">
        <v>368</v>
      </c>
      <c r="B1" s="100"/>
      <c r="C1" s="100"/>
      <c r="D1" s="100"/>
      <c r="E1" s="100"/>
      <c r="F1" s="100"/>
      <c r="G1" s="100"/>
      <c r="H1" s="100"/>
      <c r="I1" s="100"/>
    </row>
    <row r="2" ht="21" customHeight="1" spans="1:9">
      <c r="A2" s="226" t="s">
        <v>1</v>
      </c>
      <c r="B2" s="226"/>
      <c r="C2" s="226"/>
      <c r="D2" s="226"/>
      <c r="E2" s="226"/>
      <c r="F2" s="226"/>
      <c r="G2" s="226"/>
      <c r="H2" s="226"/>
      <c r="I2" s="226"/>
    </row>
    <row r="3" ht="21" customHeight="1" spans="1:9">
      <c r="A3" s="227" t="s">
        <v>101</v>
      </c>
      <c r="B3" s="227"/>
      <c r="C3" s="227"/>
      <c r="D3" s="228" t="s">
        <v>369</v>
      </c>
      <c r="E3" s="228"/>
      <c r="F3" s="228"/>
      <c r="G3" s="228"/>
      <c r="H3" s="228"/>
      <c r="I3" s="228"/>
    </row>
    <row r="4" ht="36" customHeight="1" spans="1:9">
      <c r="A4" s="227" t="s">
        <v>103</v>
      </c>
      <c r="B4" s="227"/>
      <c r="C4" s="227"/>
      <c r="D4" s="228" t="s">
        <v>3</v>
      </c>
      <c r="E4" s="228"/>
      <c r="F4" s="228" t="s">
        <v>104</v>
      </c>
      <c r="G4" s="228"/>
      <c r="H4" s="228" t="s">
        <v>370</v>
      </c>
      <c r="I4" s="228"/>
    </row>
    <row r="5" ht="18" customHeight="1" spans="1:9">
      <c r="A5" s="227" t="s">
        <v>106</v>
      </c>
      <c r="B5" s="227"/>
      <c r="C5" s="227"/>
      <c r="D5" s="228" t="s">
        <v>107</v>
      </c>
      <c r="E5" s="228"/>
      <c r="F5" s="228" t="s">
        <v>108</v>
      </c>
      <c r="G5" s="228"/>
      <c r="H5" s="228" t="s">
        <v>109</v>
      </c>
      <c r="I5" s="228"/>
    </row>
    <row r="6" ht="18" customHeight="1" spans="1:9">
      <c r="A6" s="227" t="s">
        <v>214</v>
      </c>
      <c r="B6" s="227"/>
      <c r="C6" s="227"/>
      <c r="D6" s="228" t="s">
        <v>111</v>
      </c>
      <c r="E6" s="228"/>
      <c r="F6" s="228" t="s">
        <v>112</v>
      </c>
      <c r="G6" s="228"/>
      <c r="H6" s="228">
        <v>48.4</v>
      </c>
      <c r="I6" s="228"/>
    </row>
    <row r="7" ht="35" customHeight="1" spans="1:9">
      <c r="A7" s="227"/>
      <c r="B7" s="227"/>
      <c r="C7" s="227"/>
      <c r="D7" s="228" t="s">
        <v>114</v>
      </c>
      <c r="E7" s="228"/>
      <c r="F7" s="228" t="s">
        <v>114</v>
      </c>
      <c r="G7" s="228"/>
      <c r="H7" s="228">
        <v>48.4</v>
      </c>
      <c r="I7" s="228"/>
    </row>
    <row r="8" ht="18" customHeight="1" spans="1:9">
      <c r="A8" s="227"/>
      <c r="B8" s="230"/>
      <c r="C8" s="230"/>
      <c r="D8" s="232" t="s">
        <v>115</v>
      </c>
      <c r="E8" s="232"/>
      <c r="F8" s="232" t="s">
        <v>115</v>
      </c>
      <c r="G8" s="232"/>
      <c r="H8" s="232"/>
      <c r="I8" s="232"/>
    </row>
    <row r="9" ht="33" customHeight="1" spans="1:9">
      <c r="A9" s="227" t="s">
        <v>116</v>
      </c>
      <c r="B9" s="228" t="s">
        <v>117</v>
      </c>
      <c r="C9" s="227"/>
      <c r="D9" s="228"/>
      <c r="E9" s="228"/>
      <c r="F9" s="228" t="s">
        <v>118</v>
      </c>
      <c r="G9" s="228"/>
      <c r="H9" s="228"/>
      <c r="I9" s="228"/>
    </row>
    <row r="10" ht="14.05" customHeight="1" spans="1:9">
      <c r="A10" s="227"/>
      <c r="B10" s="233" t="s">
        <v>371</v>
      </c>
      <c r="C10" s="233"/>
      <c r="D10" s="233"/>
      <c r="E10" s="233"/>
      <c r="F10" s="234" t="s">
        <v>371</v>
      </c>
      <c r="G10" s="233"/>
      <c r="H10" s="233"/>
      <c r="I10" s="235"/>
    </row>
    <row r="11" ht="14.05" customHeight="1" spans="1:9">
      <c r="A11" s="227"/>
      <c r="B11" s="233"/>
      <c r="C11" s="233"/>
      <c r="D11" s="233"/>
      <c r="E11" s="233"/>
      <c r="F11" s="234"/>
      <c r="G11" s="233"/>
      <c r="H11" s="233"/>
      <c r="I11" s="235"/>
    </row>
    <row r="12" ht="14.05" customHeight="1" spans="1:9">
      <c r="A12" s="227"/>
      <c r="B12" s="233"/>
      <c r="C12" s="233"/>
      <c r="D12" s="233"/>
      <c r="E12" s="233"/>
      <c r="F12" s="234"/>
      <c r="G12" s="233"/>
      <c r="H12" s="233"/>
      <c r="I12" s="235"/>
    </row>
    <row r="13" ht="171" customHeight="1" spans="1:9">
      <c r="A13" s="230"/>
      <c r="B13" s="233"/>
      <c r="C13" s="233"/>
      <c r="D13" s="233"/>
      <c r="E13" s="233"/>
      <c r="F13" s="234"/>
      <c r="G13" s="233"/>
      <c r="H13" s="233"/>
      <c r="I13" s="235"/>
    </row>
    <row r="14" ht="36" customHeight="1" spans="1:9">
      <c r="A14" s="239" t="s">
        <v>121</v>
      </c>
      <c r="B14" s="290" t="s">
        <v>27</v>
      </c>
      <c r="C14" s="239" t="s">
        <v>28</v>
      </c>
      <c r="D14" s="290" t="s">
        <v>29</v>
      </c>
      <c r="E14" s="239" t="s">
        <v>30</v>
      </c>
      <c r="F14" s="290" t="s">
        <v>28</v>
      </c>
      <c r="G14" s="290" t="s">
        <v>29</v>
      </c>
      <c r="H14" s="290"/>
      <c r="I14" s="293" t="s">
        <v>30</v>
      </c>
    </row>
    <row r="15" ht="36" customHeight="1" spans="1:9">
      <c r="A15" s="239"/>
      <c r="B15" s="239" t="s">
        <v>69</v>
      </c>
      <c r="C15" s="239" t="s">
        <v>122</v>
      </c>
      <c r="D15" s="239" t="s">
        <v>372</v>
      </c>
      <c r="E15" s="239" t="s">
        <v>34</v>
      </c>
      <c r="F15" s="239" t="s">
        <v>122</v>
      </c>
      <c r="G15" s="239" t="s">
        <v>372</v>
      </c>
      <c r="H15" s="239"/>
      <c r="I15" s="293" t="s">
        <v>34</v>
      </c>
    </row>
    <row r="16" ht="14.05" customHeight="1" spans="1:9">
      <c r="A16" s="239"/>
      <c r="B16" s="290" t="s">
        <v>130</v>
      </c>
      <c r="C16" s="239" t="s">
        <v>59</v>
      </c>
      <c r="D16" s="239" t="s">
        <v>373</v>
      </c>
      <c r="E16" s="246">
        <v>1</v>
      </c>
      <c r="F16" s="239" t="s">
        <v>59</v>
      </c>
      <c r="G16" s="239" t="s">
        <v>373</v>
      </c>
      <c r="H16" s="239"/>
      <c r="I16" s="296">
        <v>1</v>
      </c>
    </row>
    <row r="17" ht="14.05" customHeight="1" spans="1:9">
      <c r="A17" s="239"/>
      <c r="B17" s="290"/>
      <c r="C17" s="239"/>
      <c r="D17" s="239"/>
      <c r="E17" s="239"/>
      <c r="F17" s="239"/>
      <c r="G17" s="239"/>
      <c r="H17" s="239"/>
      <c r="I17" s="293"/>
    </row>
    <row r="18" ht="14.05" customHeight="1" spans="1:9">
      <c r="A18" s="239"/>
      <c r="B18" s="290"/>
      <c r="C18" s="239"/>
      <c r="D18" s="239"/>
      <c r="E18" s="239"/>
      <c r="F18" s="239"/>
      <c r="G18" s="239"/>
      <c r="H18" s="239"/>
      <c r="I18" s="293"/>
    </row>
    <row r="19" ht="14.05" customHeight="1" spans="1:9">
      <c r="A19" s="239"/>
      <c r="B19" s="290"/>
      <c r="C19" s="239" t="s">
        <v>63</v>
      </c>
      <c r="D19" s="239" t="s">
        <v>374</v>
      </c>
      <c r="E19" s="246">
        <v>1</v>
      </c>
      <c r="F19" s="239" t="s">
        <v>63</v>
      </c>
      <c r="G19" s="239" t="s">
        <v>374</v>
      </c>
      <c r="H19" s="239"/>
      <c r="I19" s="296">
        <v>1</v>
      </c>
    </row>
    <row r="20" ht="14.05" customHeight="1" spans="1:9">
      <c r="A20" s="239"/>
      <c r="B20" s="290"/>
      <c r="C20" s="239"/>
      <c r="D20" s="239"/>
      <c r="E20" s="239"/>
      <c r="F20" s="239"/>
      <c r="G20" s="239"/>
      <c r="H20" s="239"/>
      <c r="I20" s="293"/>
    </row>
    <row r="21" ht="14.05" customHeight="1" spans="1:9">
      <c r="A21" s="239"/>
      <c r="B21" s="290"/>
      <c r="C21" s="239"/>
      <c r="D21" s="239"/>
      <c r="E21" s="239"/>
      <c r="F21" s="239"/>
      <c r="G21" s="239"/>
      <c r="H21" s="239"/>
      <c r="I21" s="293"/>
    </row>
    <row r="22" ht="14.05" customHeight="1" spans="1:9">
      <c r="A22" s="239"/>
      <c r="B22" s="290"/>
      <c r="C22" s="239" t="s">
        <v>66</v>
      </c>
      <c r="D22" s="239" t="s">
        <v>375</v>
      </c>
      <c r="E22" s="246">
        <v>1</v>
      </c>
      <c r="F22" s="239" t="s">
        <v>66</v>
      </c>
      <c r="G22" s="239" t="s">
        <v>375</v>
      </c>
      <c r="H22" s="239"/>
      <c r="I22" s="296">
        <v>1</v>
      </c>
    </row>
    <row r="23" ht="14.05" customHeight="1" spans="1:9">
      <c r="A23" s="239"/>
      <c r="B23" s="290"/>
      <c r="C23" s="239"/>
      <c r="D23" s="239"/>
      <c r="E23" s="239"/>
      <c r="F23" s="239"/>
      <c r="G23" s="239"/>
      <c r="H23" s="239"/>
      <c r="I23" s="293"/>
    </row>
    <row r="24" ht="14.05" customHeight="1" spans="1:9">
      <c r="A24" s="239"/>
      <c r="B24" s="290"/>
      <c r="C24" s="239"/>
      <c r="D24" s="239"/>
      <c r="E24" s="239"/>
      <c r="F24" s="239"/>
      <c r="G24" s="239"/>
      <c r="H24" s="239"/>
      <c r="I24" s="293"/>
    </row>
    <row r="25" ht="14.05" customHeight="1" spans="1:9">
      <c r="A25" s="239"/>
      <c r="B25" s="290"/>
      <c r="C25" s="239" t="s">
        <v>69</v>
      </c>
      <c r="D25" s="239" t="s">
        <v>123</v>
      </c>
      <c r="E25" s="297" t="s">
        <v>34</v>
      </c>
      <c r="F25" s="239" t="s">
        <v>69</v>
      </c>
      <c r="G25" s="239" t="s">
        <v>123</v>
      </c>
      <c r="H25" s="239"/>
      <c r="I25" s="298" t="s">
        <v>34</v>
      </c>
    </row>
    <row r="26" ht="14.05" customHeight="1" spans="1:9">
      <c r="A26" s="239"/>
      <c r="B26" s="290"/>
      <c r="C26" s="239"/>
      <c r="D26" s="239"/>
      <c r="E26" s="297"/>
      <c r="F26" s="239"/>
      <c r="G26" s="239"/>
      <c r="H26" s="239"/>
      <c r="I26" s="298"/>
    </row>
    <row r="27" ht="14.05" customHeight="1" spans="1:9">
      <c r="A27" s="239"/>
      <c r="B27" s="290"/>
      <c r="C27" s="239"/>
      <c r="D27" s="239"/>
      <c r="E27" s="297"/>
      <c r="F27" s="239"/>
      <c r="G27" s="239"/>
      <c r="H27" s="239"/>
      <c r="I27" s="298"/>
    </row>
    <row r="28" ht="14.05" customHeight="1" spans="1:9">
      <c r="A28" s="239"/>
      <c r="B28" s="290" t="s">
        <v>137</v>
      </c>
      <c r="C28" s="239" t="s">
        <v>74</v>
      </c>
      <c r="D28" s="300" t="s">
        <v>376</v>
      </c>
      <c r="E28" s="239" t="s">
        <v>142</v>
      </c>
      <c r="F28" s="239" t="s">
        <v>74</v>
      </c>
      <c r="G28" s="300" t="s">
        <v>376</v>
      </c>
      <c r="H28" s="300"/>
      <c r="I28" s="293" t="s">
        <v>142</v>
      </c>
    </row>
    <row r="29" ht="14.05" customHeight="1" spans="1:9">
      <c r="A29" s="239"/>
      <c r="B29" s="290"/>
      <c r="C29" s="239"/>
      <c r="D29" s="300"/>
      <c r="E29" s="239"/>
      <c r="F29" s="239" t="s">
        <v>377</v>
      </c>
      <c r="G29" s="300"/>
      <c r="H29" s="300"/>
      <c r="I29" s="293"/>
    </row>
    <row r="30" ht="45" customHeight="1" spans="1:9">
      <c r="A30" s="239"/>
      <c r="B30" s="290"/>
      <c r="C30" s="239"/>
      <c r="D30" s="300"/>
      <c r="E30" s="239"/>
      <c r="F30" s="239"/>
      <c r="G30" s="300"/>
      <c r="H30" s="300"/>
      <c r="I30" s="293"/>
    </row>
    <row r="31" ht="14.05" customHeight="1" spans="1:9">
      <c r="A31" s="239"/>
      <c r="B31" s="290"/>
      <c r="C31" s="239" t="s">
        <v>79</v>
      </c>
      <c r="D31" s="239" t="s">
        <v>378</v>
      </c>
      <c r="E31" s="239" t="s">
        <v>247</v>
      </c>
      <c r="F31" s="239" t="s">
        <v>79</v>
      </c>
      <c r="G31" s="239" t="s">
        <v>378</v>
      </c>
      <c r="H31" s="239"/>
      <c r="I31" s="293" t="s">
        <v>247</v>
      </c>
    </row>
    <row r="32" ht="14.05" customHeight="1" spans="1:9">
      <c r="A32" s="239"/>
      <c r="B32" s="290"/>
      <c r="C32" s="239"/>
      <c r="D32" s="239"/>
      <c r="E32" s="239"/>
      <c r="F32" s="239" t="s">
        <v>377</v>
      </c>
      <c r="G32" s="239"/>
      <c r="H32" s="239"/>
      <c r="I32" s="293"/>
    </row>
    <row r="33" ht="31" customHeight="1" spans="1:9">
      <c r="A33" s="239"/>
      <c r="B33" s="290"/>
      <c r="C33" s="239"/>
      <c r="D33" s="239"/>
      <c r="E33" s="239"/>
      <c r="F33" s="239"/>
      <c r="G33" s="239"/>
      <c r="H33" s="239"/>
      <c r="I33" s="293"/>
    </row>
    <row r="34" ht="14.05" customHeight="1" spans="1:9">
      <c r="A34" s="239"/>
      <c r="B34" s="290"/>
      <c r="C34" s="239" t="s">
        <v>84</v>
      </c>
      <c r="D34" s="239" t="s">
        <v>379</v>
      </c>
      <c r="E34" s="239" t="s">
        <v>380</v>
      </c>
      <c r="F34" s="239" t="s">
        <v>84</v>
      </c>
      <c r="G34" s="239" t="s">
        <v>379</v>
      </c>
      <c r="H34" s="239"/>
      <c r="I34" s="293" t="s">
        <v>380</v>
      </c>
    </row>
    <row r="35" ht="14.05" customHeight="1" spans="1:9">
      <c r="A35" s="239"/>
      <c r="B35" s="290"/>
      <c r="C35" s="239"/>
      <c r="D35" s="239"/>
      <c r="E35" s="239"/>
      <c r="F35" s="239" t="s">
        <v>377</v>
      </c>
      <c r="G35" s="239"/>
      <c r="H35" s="239"/>
      <c r="I35" s="293"/>
    </row>
    <row r="36" ht="48" customHeight="1" spans="1:9">
      <c r="A36" s="239"/>
      <c r="B36" s="290"/>
      <c r="C36" s="239"/>
      <c r="D36" s="239"/>
      <c r="E36" s="239"/>
      <c r="F36" s="239"/>
      <c r="G36" s="239"/>
      <c r="H36" s="239"/>
      <c r="I36" s="293"/>
    </row>
    <row r="37" ht="54" customHeight="1" spans="1:9">
      <c r="A37" s="239"/>
      <c r="B37" s="290"/>
      <c r="C37" s="239" t="s">
        <v>140</v>
      </c>
      <c r="D37" s="290" t="s">
        <v>381</v>
      </c>
      <c r="E37" s="239" t="s">
        <v>180</v>
      </c>
      <c r="F37" s="239" t="s">
        <v>140</v>
      </c>
      <c r="G37" s="239" t="s">
        <v>381</v>
      </c>
      <c r="H37" s="239"/>
      <c r="I37" s="293" t="s">
        <v>180</v>
      </c>
    </row>
    <row r="38" ht="54" customHeight="1" spans="1:9">
      <c r="A38" s="239"/>
      <c r="B38" s="290"/>
      <c r="C38" s="239"/>
      <c r="D38" s="290" t="s">
        <v>382</v>
      </c>
      <c r="E38" s="239" t="s">
        <v>47</v>
      </c>
      <c r="F38" s="239" t="s">
        <v>377</v>
      </c>
      <c r="G38" s="239" t="s">
        <v>382</v>
      </c>
      <c r="H38" s="239"/>
      <c r="I38" s="293" t="s">
        <v>47</v>
      </c>
    </row>
    <row r="39" ht="14.05" customHeight="1" spans="1:9">
      <c r="A39" s="239"/>
      <c r="B39" s="300" t="s">
        <v>143</v>
      </c>
      <c r="C39" s="239" t="s">
        <v>87</v>
      </c>
      <c r="D39" s="239" t="s">
        <v>383</v>
      </c>
      <c r="E39" s="239" t="s">
        <v>89</v>
      </c>
      <c r="F39" s="290" t="s">
        <v>87</v>
      </c>
      <c r="G39" s="239" t="s">
        <v>383</v>
      </c>
      <c r="H39" s="239"/>
      <c r="I39" s="293" t="s">
        <v>89</v>
      </c>
    </row>
    <row r="40" ht="14.05" customHeight="1" spans="1:9">
      <c r="A40" s="239"/>
      <c r="B40" s="300"/>
      <c r="C40" s="239"/>
      <c r="D40" s="239"/>
      <c r="E40" s="239"/>
      <c r="F40" s="290"/>
      <c r="G40" s="239"/>
      <c r="H40" s="239"/>
      <c r="I40" s="293"/>
    </row>
    <row r="41" ht="29" customHeight="1" spans="1:9">
      <c r="A41" s="301"/>
      <c r="B41" s="302"/>
      <c r="C41" s="301"/>
      <c r="D41" s="301"/>
      <c r="E41" s="301"/>
      <c r="F41" s="321"/>
      <c r="G41" s="301"/>
      <c r="H41" s="301"/>
      <c r="I41" s="303"/>
    </row>
  </sheetData>
  <mergeCells count="82">
    <mergeCell ref="A1:I1"/>
    <mergeCell ref="A2:I2"/>
    <mergeCell ref="A3:C3"/>
    <mergeCell ref="D3:I3"/>
    <mergeCell ref="A4:C4"/>
    <mergeCell ref="D4:E4"/>
    <mergeCell ref="F4:G4"/>
    <mergeCell ref="H4:I4"/>
    <mergeCell ref="A5:C5"/>
    <mergeCell ref="D5:E5"/>
    <mergeCell ref="F5:G5"/>
    <mergeCell ref="H5:I5"/>
    <mergeCell ref="F6:G6"/>
    <mergeCell ref="H6:I6"/>
    <mergeCell ref="F7:G7"/>
    <mergeCell ref="H7:I7"/>
    <mergeCell ref="F8:G8"/>
    <mergeCell ref="H8:I8"/>
    <mergeCell ref="B9:E9"/>
    <mergeCell ref="F9:I9"/>
    <mergeCell ref="G14:H14"/>
    <mergeCell ref="G15:H15"/>
    <mergeCell ref="G37:H37"/>
    <mergeCell ref="G38:H38"/>
    <mergeCell ref="A9:A13"/>
    <mergeCell ref="A14:A41"/>
    <mergeCell ref="B16:B27"/>
    <mergeCell ref="B28:B38"/>
    <mergeCell ref="B39:B41"/>
    <mergeCell ref="C16:C18"/>
    <mergeCell ref="C19:C21"/>
    <mergeCell ref="C22:C24"/>
    <mergeCell ref="C25:C27"/>
    <mergeCell ref="C28:C30"/>
    <mergeCell ref="C31:C33"/>
    <mergeCell ref="C34:C36"/>
    <mergeCell ref="C37:C38"/>
    <mergeCell ref="C39:C41"/>
    <mergeCell ref="D16:D18"/>
    <mergeCell ref="D19:D21"/>
    <mergeCell ref="D22:D24"/>
    <mergeCell ref="D25:D27"/>
    <mergeCell ref="D28:D30"/>
    <mergeCell ref="D31:D33"/>
    <mergeCell ref="D34:D36"/>
    <mergeCell ref="D39:D41"/>
    <mergeCell ref="E16:E18"/>
    <mergeCell ref="E19:E21"/>
    <mergeCell ref="E22:E24"/>
    <mergeCell ref="E25:E27"/>
    <mergeCell ref="E28:E30"/>
    <mergeCell ref="E31:E33"/>
    <mergeCell ref="E34:E36"/>
    <mergeCell ref="E39:E41"/>
    <mergeCell ref="F16:F18"/>
    <mergeCell ref="F19:F21"/>
    <mergeCell ref="F22:F24"/>
    <mergeCell ref="F25:F27"/>
    <mergeCell ref="F28:F30"/>
    <mergeCell ref="F31:F33"/>
    <mergeCell ref="F34:F36"/>
    <mergeCell ref="F37:F38"/>
    <mergeCell ref="F39:F41"/>
    <mergeCell ref="I16:I18"/>
    <mergeCell ref="I19:I21"/>
    <mergeCell ref="I22:I24"/>
    <mergeCell ref="I25:I27"/>
    <mergeCell ref="I28:I30"/>
    <mergeCell ref="I31:I33"/>
    <mergeCell ref="I34:I36"/>
    <mergeCell ref="I39:I41"/>
    <mergeCell ref="A6:C8"/>
    <mergeCell ref="B10:E13"/>
    <mergeCell ref="F10:I13"/>
    <mergeCell ref="G16:H18"/>
    <mergeCell ref="G19:H21"/>
    <mergeCell ref="G22:H24"/>
    <mergeCell ref="G25:H27"/>
    <mergeCell ref="G28:H30"/>
    <mergeCell ref="G31:H33"/>
    <mergeCell ref="G34:H36"/>
    <mergeCell ref="G39:H41"/>
  </mergeCells>
  <pageMargins left="0.7" right="0.7" top="0.75" bottom="0.75" header="0.3" footer="0.3"/>
  <headerFooter/>
</worksheet>
</file>

<file path=xl/worksheets/sheet1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Below="0" summaryRight="0"/>
  </sheetPr>
  <dimension ref="A1:I41"/>
  <sheetViews>
    <sheetView zoomScaleSheetLayoutView="60" workbookViewId="0">
      <selection activeCell="A1" sqref="A1:I1"/>
    </sheetView>
  </sheetViews>
  <sheetFormatPr defaultColWidth="9" defaultRowHeight="14" customHeight="1"/>
  <cols>
    <col min="1" max="2" width="9" style="84"/>
    <col min="3" max="3" width="13" style="84" customWidth="1"/>
    <col min="4" max="4" width="20.375" style="315" customWidth="1"/>
    <col min="5" max="5" width="28.625" style="315" customWidth="1"/>
    <col min="6" max="6" width="9" style="84"/>
    <col min="7" max="7" width="21.625" style="315" customWidth="1"/>
    <col min="8" max="8" width="9" style="84"/>
    <col min="9" max="9" width="26.625" style="315" customWidth="1"/>
    <col min="10" max="16384" width="9" style="84"/>
  </cols>
  <sheetData>
    <row r="1" ht="20" customHeight="1" spans="1:9">
      <c r="A1" s="100" t="s">
        <v>100</v>
      </c>
      <c r="B1" s="100"/>
      <c r="C1" s="100"/>
      <c r="D1" s="100"/>
      <c r="E1" s="100"/>
      <c r="F1" s="100"/>
      <c r="G1" s="100"/>
      <c r="H1" s="100"/>
      <c r="I1" s="100"/>
    </row>
    <row r="2" ht="24" customHeight="1" spans="1:9">
      <c r="A2" s="226" t="s">
        <v>1</v>
      </c>
      <c r="B2" s="226"/>
      <c r="C2" s="226"/>
      <c r="D2" s="226"/>
      <c r="E2" s="226"/>
      <c r="F2" s="226"/>
      <c r="G2" s="226"/>
      <c r="H2" s="226"/>
      <c r="I2" s="226"/>
    </row>
    <row r="3" ht="28" customHeight="1" spans="1:9">
      <c r="A3" s="227" t="s">
        <v>101</v>
      </c>
      <c r="B3" s="227"/>
      <c r="C3" s="227"/>
      <c r="D3" s="228" t="s">
        <v>384</v>
      </c>
      <c r="E3" s="228"/>
      <c r="F3" s="228"/>
      <c r="G3" s="228"/>
      <c r="H3" s="228"/>
      <c r="I3" s="228"/>
    </row>
    <row r="4" ht="28" customHeight="1" spans="1:9">
      <c r="A4" s="227" t="s">
        <v>103</v>
      </c>
      <c r="B4" s="227"/>
      <c r="C4" s="227"/>
      <c r="D4" s="228" t="s">
        <v>3</v>
      </c>
      <c r="E4" s="228"/>
      <c r="F4" s="228" t="s">
        <v>104</v>
      </c>
      <c r="G4" s="228"/>
      <c r="H4" s="228" t="s">
        <v>370</v>
      </c>
      <c r="I4" s="228"/>
    </row>
    <row r="5" ht="28" customHeight="1" spans="1:9">
      <c r="A5" s="227" t="s">
        <v>106</v>
      </c>
      <c r="B5" s="227"/>
      <c r="C5" s="227"/>
      <c r="D5" s="228" t="s">
        <v>107</v>
      </c>
      <c r="E5" s="228"/>
      <c r="F5" s="228" t="s">
        <v>108</v>
      </c>
      <c r="G5" s="228"/>
      <c r="H5" s="228" t="s">
        <v>109</v>
      </c>
      <c r="I5" s="228"/>
    </row>
    <row r="6" ht="28" customHeight="1" spans="1:9">
      <c r="A6" s="227" t="s">
        <v>214</v>
      </c>
      <c r="B6" s="227"/>
      <c r="C6" s="227"/>
      <c r="D6" s="228" t="s">
        <v>111</v>
      </c>
      <c r="E6" s="228"/>
      <c r="F6" s="228" t="s">
        <v>112</v>
      </c>
      <c r="G6" s="228"/>
      <c r="H6" s="228">
        <v>20.6</v>
      </c>
      <c r="I6" s="228"/>
    </row>
    <row r="7" ht="28" customHeight="1" spans="1:9">
      <c r="A7" s="227"/>
      <c r="B7" s="227"/>
      <c r="C7" s="227"/>
      <c r="D7" s="228" t="s">
        <v>114</v>
      </c>
      <c r="E7" s="228"/>
      <c r="F7" s="228" t="s">
        <v>114</v>
      </c>
      <c r="G7" s="228"/>
      <c r="H7" s="232">
        <v>20.6</v>
      </c>
      <c r="I7" s="232"/>
    </row>
    <row r="8" ht="28" customHeight="1" spans="1:9">
      <c r="A8" s="227"/>
      <c r="B8" s="230"/>
      <c r="C8" s="230"/>
      <c r="D8" s="232" t="s">
        <v>115</v>
      </c>
      <c r="E8" s="232"/>
      <c r="F8" s="232" t="s">
        <v>115</v>
      </c>
      <c r="G8" s="232"/>
      <c r="H8" s="232"/>
      <c r="I8" s="232"/>
    </row>
    <row r="9" ht="28" customHeight="1" spans="1:9">
      <c r="A9" s="227" t="s">
        <v>116</v>
      </c>
      <c r="B9" s="228" t="s">
        <v>117</v>
      </c>
      <c r="C9" s="227"/>
      <c r="D9" s="228"/>
      <c r="E9" s="228"/>
      <c r="F9" s="228" t="s">
        <v>118</v>
      </c>
      <c r="G9" s="228"/>
      <c r="H9" s="228"/>
      <c r="I9" s="228"/>
    </row>
    <row r="10" ht="14.05" customHeight="1" spans="1:9">
      <c r="A10" s="227"/>
      <c r="B10" s="233" t="s">
        <v>385</v>
      </c>
      <c r="C10" s="233"/>
      <c r="D10" s="233"/>
      <c r="E10" s="233"/>
      <c r="F10" s="234" t="s">
        <v>386</v>
      </c>
      <c r="G10" s="233"/>
      <c r="H10" s="233"/>
      <c r="I10" s="235"/>
    </row>
    <row r="11" ht="14.05" customHeight="1" spans="1:9">
      <c r="A11" s="227"/>
      <c r="B11" s="233"/>
      <c r="C11" s="233"/>
      <c r="D11" s="233"/>
      <c r="E11" s="233"/>
      <c r="F11" s="234"/>
      <c r="G11" s="233"/>
      <c r="H11" s="233"/>
      <c r="I11" s="235"/>
    </row>
    <row r="12" ht="14.05" customHeight="1" spans="1:9">
      <c r="A12" s="227"/>
      <c r="B12" s="233"/>
      <c r="C12" s="233"/>
      <c r="D12" s="233"/>
      <c r="E12" s="233"/>
      <c r="F12" s="234"/>
      <c r="G12" s="233"/>
      <c r="H12" s="233"/>
      <c r="I12" s="235"/>
    </row>
    <row r="13" ht="145" customHeight="1" spans="1:9">
      <c r="A13" s="230"/>
      <c r="B13" s="233"/>
      <c r="C13" s="233"/>
      <c r="D13" s="233"/>
      <c r="E13" s="233"/>
      <c r="F13" s="234"/>
      <c r="G13" s="233"/>
      <c r="H13" s="233"/>
      <c r="I13" s="235"/>
    </row>
    <row r="14" ht="36" customHeight="1" spans="1:9">
      <c r="A14" s="239" t="s">
        <v>121</v>
      </c>
      <c r="B14" s="290" t="s">
        <v>27</v>
      </c>
      <c r="C14" s="239" t="s">
        <v>28</v>
      </c>
      <c r="D14" s="290" t="s">
        <v>29</v>
      </c>
      <c r="E14" s="290" t="s">
        <v>30</v>
      </c>
      <c r="F14" s="290" t="s">
        <v>28</v>
      </c>
      <c r="G14" s="290" t="s">
        <v>29</v>
      </c>
      <c r="H14" s="290"/>
      <c r="I14" s="292" t="s">
        <v>30</v>
      </c>
    </row>
    <row r="15" s="84" customFormat="1" ht="48" customHeight="1" spans="1:9">
      <c r="A15" s="239"/>
      <c r="B15" s="239" t="s">
        <v>69</v>
      </c>
      <c r="C15" s="239" t="s">
        <v>122</v>
      </c>
      <c r="D15" s="239" t="s">
        <v>387</v>
      </c>
      <c r="E15" s="246" t="s">
        <v>388</v>
      </c>
      <c r="F15" s="239" t="s">
        <v>122</v>
      </c>
      <c r="G15" s="239" t="s">
        <v>387</v>
      </c>
      <c r="H15" s="239"/>
      <c r="I15" s="296" t="s">
        <v>388</v>
      </c>
    </row>
    <row r="16" ht="56" customHeight="1" spans="1:9">
      <c r="A16" s="239"/>
      <c r="B16" s="239"/>
      <c r="C16" s="239" t="s">
        <v>127</v>
      </c>
      <c r="D16" s="239" t="s">
        <v>389</v>
      </c>
      <c r="E16" s="246">
        <v>1</v>
      </c>
      <c r="F16" s="239" t="s">
        <v>127</v>
      </c>
      <c r="G16" s="239" t="s">
        <v>389</v>
      </c>
      <c r="H16" s="239"/>
      <c r="I16" s="296">
        <v>1</v>
      </c>
    </row>
    <row r="17" ht="14.05" customHeight="1" spans="1:9">
      <c r="A17" s="239"/>
      <c r="B17" s="290" t="s">
        <v>130</v>
      </c>
      <c r="C17" s="239" t="s">
        <v>59</v>
      </c>
      <c r="D17" s="239" t="s">
        <v>390</v>
      </c>
      <c r="E17" s="246" t="s">
        <v>391</v>
      </c>
      <c r="F17" s="239" t="s">
        <v>59</v>
      </c>
      <c r="G17" s="239" t="s">
        <v>390</v>
      </c>
      <c r="H17" s="239"/>
      <c r="I17" s="296" t="s">
        <v>391</v>
      </c>
    </row>
    <row r="18" ht="14.05" customHeight="1" spans="1:9">
      <c r="A18" s="239"/>
      <c r="B18" s="290"/>
      <c r="C18" s="239"/>
      <c r="D18" s="239"/>
      <c r="E18" s="246"/>
      <c r="F18" s="239"/>
      <c r="G18" s="239"/>
      <c r="H18" s="239"/>
      <c r="I18" s="296"/>
    </row>
    <row r="19" ht="55" customHeight="1" spans="1:9">
      <c r="A19" s="239"/>
      <c r="B19" s="290"/>
      <c r="C19" s="239"/>
      <c r="D19" s="239"/>
      <c r="E19" s="246"/>
      <c r="F19" s="239"/>
      <c r="G19" s="239"/>
      <c r="H19" s="239"/>
      <c r="I19" s="296"/>
    </row>
    <row r="20" ht="55" customHeight="1" spans="1:9">
      <c r="A20" s="239"/>
      <c r="B20" s="290"/>
      <c r="C20" s="239"/>
      <c r="D20" s="239" t="s">
        <v>392</v>
      </c>
      <c r="E20" s="246" t="s">
        <v>393</v>
      </c>
      <c r="F20" s="239"/>
      <c r="G20" s="239" t="s">
        <v>392</v>
      </c>
      <c r="H20" s="239"/>
      <c r="I20" s="296" t="s">
        <v>393</v>
      </c>
    </row>
    <row r="21" ht="14.05" customHeight="1" spans="1:9">
      <c r="A21" s="239"/>
      <c r="B21" s="290"/>
      <c r="C21" s="239" t="s">
        <v>63</v>
      </c>
      <c r="D21" s="239" t="s">
        <v>394</v>
      </c>
      <c r="E21" s="246">
        <v>1</v>
      </c>
      <c r="F21" s="239" t="s">
        <v>63</v>
      </c>
      <c r="G21" s="239" t="s">
        <v>394</v>
      </c>
      <c r="H21" s="239"/>
      <c r="I21" s="296">
        <v>1</v>
      </c>
    </row>
    <row r="22" ht="14.05" customHeight="1" spans="1:9">
      <c r="A22" s="239"/>
      <c r="B22" s="290"/>
      <c r="C22" s="239"/>
      <c r="D22" s="239"/>
      <c r="E22" s="246"/>
      <c r="F22" s="239"/>
      <c r="G22" s="239"/>
      <c r="H22" s="239"/>
      <c r="I22" s="296"/>
    </row>
    <row r="23" ht="14.05" customHeight="1" spans="1:9">
      <c r="A23" s="239"/>
      <c r="B23" s="290"/>
      <c r="C23" s="239"/>
      <c r="D23" s="239"/>
      <c r="E23" s="246"/>
      <c r="F23" s="239"/>
      <c r="G23" s="239"/>
      <c r="H23" s="239"/>
      <c r="I23" s="296"/>
    </row>
    <row r="24" ht="14.05" customHeight="1" spans="1:9">
      <c r="A24" s="239"/>
      <c r="B24" s="290"/>
      <c r="C24" s="239" t="s">
        <v>66</v>
      </c>
      <c r="D24" s="239" t="s">
        <v>395</v>
      </c>
      <c r="E24" s="246">
        <v>1</v>
      </c>
      <c r="F24" s="239" t="s">
        <v>66</v>
      </c>
      <c r="G24" s="239" t="s">
        <v>395</v>
      </c>
      <c r="H24" s="239"/>
      <c r="I24" s="296">
        <v>1</v>
      </c>
    </row>
    <row r="25" ht="14.05" customHeight="1" spans="1:9">
      <c r="A25" s="239"/>
      <c r="B25" s="290"/>
      <c r="C25" s="239"/>
      <c r="D25" s="239"/>
      <c r="E25" s="246"/>
      <c r="F25" s="239"/>
      <c r="G25" s="239"/>
      <c r="H25" s="239"/>
      <c r="I25" s="296"/>
    </row>
    <row r="26" ht="14.05" customHeight="1" spans="1:9">
      <c r="A26" s="239"/>
      <c r="B26" s="290"/>
      <c r="C26" s="239"/>
      <c r="D26" s="239"/>
      <c r="E26" s="246"/>
      <c r="F26" s="239"/>
      <c r="G26" s="239"/>
      <c r="H26" s="239"/>
      <c r="I26" s="296"/>
    </row>
    <row r="27" ht="14.05" customHeight="1" spans="1:9">
      <c r="A27" s="239"/>
      <c r="B27" s="290"/>
      <c r="C27" s="239" t="s">
        <v>69</v>
      </c>
      <c r="D27" s="239" t="s">
        <v>123</v>
      </c>
      <c r="E27" s="246" t="s">
        <v>34</v>
      </c>
      <c r="F27" s="239" t="s">
        <v>69</v>
      </c>
      <c r="G27" s="239" t="s">
        <v>123</v>
      </c>
      <c r="H27" s="239"/>
      <c r="I27" s="296" t="s">
        <v>34</v>
      </c>
    </row>
    <row r="28" ht="14.05" customHeight="1" spans="1:9">
      <c r="A28" s="239"/>
      <c r="B28" s="290"/>
      <c r="C28" s="239"/>
      <c r="D28" s="239"/>
      <c r="E28" s="246"/>
      <c r="F28" s="239"/>
      <c r="G28" s="239"/>
      <c r="H28" s="239"/>
      <c r="I28" s="296"/>
    </row>
    <row r="29" ht="14.05" customHeight="1" spans="1:9">
      <c r="A29" s="239"/>
      <c r="B29" s="290"/>
      <c r="C29" s="239"/>
      <c r="D29" s="239"/>
      <c r="E29" s="246"/>
      <c r="F29" s="239"/>
      <c r="G29" s="239"/>
      <c r="H29" s="239"/>
      <c r="I29" s="296"/>
    </row>
    <row r="30" ht="14.05" customHeight="1" spans="1:9">
      <c r="A30" s="239"/>
      <c r="B30" s="290" t="s">
        <v>137</v>
      </c>
      <c r="C30" s="239" t="s">
        <v>74</v>
      </c>
      <c r="D30" s="239" t="s">
        <v>396</v>
      </c>
      <c r="E30" s="239" t="s">
        <v>397</v>
      </c>
      <c r="F30" s="239" t="s">
        <v>74</v>
      </c>
      <c r="G30" s="239" t="s">
        <v>396</v>
      </c>
      <c r="H30" s="239"/>
      <c r="I30" s="293" t="s">
        <v>397</v>
      </c>
    </row>
    <row r="31" ht="14.05" customHeight="1" spans="1:9">
      <c r="A31" s="239"/>
      <c r="B31" s="290"/>
      <c r="C31" s="239"/>
      <c r="D31" s="239"/>
      <c r="E31" s="239"/>
      <c r="F31" s="318" t="s">
        <v>377</v>
      </c>
      <c r="G31" s="239"/>
      <c r="H31" s="239"/>
      <c r="I31" s="293"/>
    </row>
    <row r="32" ht="44" customHeight="1" spans="1:9">
      <c r="A32" s="239"/>
      <c r="B32" s="290"/>
      <c r="C32" s="239"/>
      <c r="D32" s="239"/>
      <c r="E32" s="239"/>
      <c r="F32" s="239"/>
      <c r="G32" s="239"/>
      <c r="H32" s="239"/>
      <c r="I32" s="293"/>
    </row>
    <row r="33" ht="14.05" customHeight="1" spans="1:9">
      <c r="A33" s="239"/>
      <c r="B33" s="290"/>
      <c r="C33" s="239" t="s">
        <v>79</v>
      </c>
      <c r="D33" s="239" t="s">
        <v>398</v>
      </c>
      <c r="E33" s="239" t="s">
        <v>399</v>
      </c>
      <c r="F33" s="239" t="s">
        <v>79</v>
      </c>
      <c r="G33" s="239" t="s">
        <v>398</v>
      </c>
      <c r="H33" s="239"/>
      <c r="I33" s="293" t="s">
        <v>399</v>
      </c>
    </row>
    <row r="34" ht="14.05" customHeight="1" spans="1:9">
      <c r="A34" s="239"/>
      <c r="B34" s="290"/>
      <c r="C34" s="239"/>
      <c r="D34" s="239"/>
      <c r="E34" s="239"/>
      <c r="F34" s="239" t="s">
        <v>377</v>
      </c>
      <c r="G34" s="239"/>
      <c r="H34" s="239"/>
      <c r="I34" s="293"/>
    </row>
    <row r="35" ht="37" customHeight="1" spans="1:9">
      <c r="A35" s="239"/>
      <c r="B35" s="290"/>
      <c r="C35" s="239"/>
      <c r="D35" s="239"/>
      <c r="E35" s="239"/>
      <c r="F35" s="239"/>
      <c r="G35" s="239"/>
      <c r="H35" s="239"/>
      <c r="I35" s="293"/>
    </row>
    <row r="36" ht="14.05" customHeight="1" spans="1:9">
      <c r="A36" s="239"/>
      <c r="B36" s="290"/>
      <c r="C36" s="239" t="s">
        <v>140</v>
      </c>
      <c r="D36" s="239" t="s">
        <v>400</v>
      </c>
      <c r="E36" s="319" t="s">
        <v>380</v>
      </c>
      <c r="F36" s="239" t="s">
        <v>140</v>
      </c>
      <c r="G36" s="239" t="s">
        <v>400</v>
      </c>
      <c r="H36" s="239"/>
      <c r="I36" s="320" t="s">
        <v>380</v>
      </c>
    </row>
    <row r="37" ht="14.05" customHeight="1" spans="1:9">
      <c r="A37" s="239"/>
      <c r="B37" s="290"/>
      <c r="C37" s="239"/>
      <c r="D37" s="239"/>
      <c r="E37" s="319"/>
      <c r="F37" s="239" t="s">
        <v>377</v>
      </c>
      <c r="G37" s="239"/>
      <c r="H37" s="239"/>
      <c r="I37" s="320"/>
    </row>
    <row r="38" ht="66" customHeight="1" spans="1:9">
      <c r="A38" s="239"/>
      <c r="B38" s="290"/>
      <c r="C38" s="239"/>
      <c r="D38" s="239"/>
      <c r="E38" s="319"/>
      <c r="F38" s="239"/>
      <c r="G38" s="239"/>
      <c r="H38" s="239"/>
      <c r="I38" s="320"/>
    </row>
    <row r="39" ht="14.05" customHeight="1" spans="1:9">
      <c r="A39" s="239"/>
      <c r="B39" s="300" t="s">
        <v>143</v>
      </c>
      <c r="C39" s="239" t="s">
        <v>144</v>
      </c>
      <c r="D39" s="239" t="s">
        <v>233</v>
      </c>
      <c r="E39" s="319" t="s">
        <v>89</v>
      </c>
      <c r="F39" s="290" t="s">
        <v>144</v>
      </c>
      <c r="G39" s="239" t="s">
        <v>233</v>
      </c>
      <c r="H39" s="239"/>
      <c r="I39" s="319" t="s">
        <v>89</v>
      </c>
    </row>
    <row r="40" ht="14.05" customHeight="1" spans="1:9">
      <c r="A40" s="239"/>
      <c r="B40" s="300"/>
      <c r="C40" s="239"/>
      <c r="D40" s="239"/>
      <c r="E40" s="319"/>
      <c r="F40" s="290"/>
      <c r="G40" s="239"/>
      <c r="H40" s="239"/>
      <c r="I40" s="319"/>
    </row>
    <row r="41" ht="14.05" customHeight="1" spans="1:9">
      <c r="A41" s="301"/>
      <c r="B41" s="302"/>
      <c r="C41" s="301"/>
      <c r="D41" s="301"/>
      <c r="E41" s="319"/>
      <c r="F41" s="321"/>
      <c r="G41" s="301"/>
      <c r="H41" s="301"/>
      <c r="I41" s="319"/>
    </row>
  </sheetData>
  <mergeCells count="81">
    <mergeCell ref="A1:I1"/>
    <mergeCell ref="A2:I2"/>
    <mergeCell ref="A3:C3"/>
    <mergeCell ref="D3:I3"/>
    <mergeCell ref="A4:C4"/>
    <mergeCell ref="D4:E4"/>
    <mergeCell ref="F4:G4"/>
    <mergeCell ref="H4:I4"/>
    <mergeCell ref="A5:C5"/>
    <mergeCell ref="D5:E5"/>
    <mergeCell ref="F5:G5"/>
    <mergeCell ref="H5:I5"/>
    <mergeCell ref="F6:G6"/>
    <mergeCell ref="H6:I6"/>
    <mergeCell ref="F7:G7"/>
    <mergeCell ref="H7:I7"/>
    <mergeCell ref="F8:G8"/>
    <mergeCell ref="H8:I8"/>
    <mergeCell ref="B9:E9"/>
    <mergeCell ref="F9:I9"/>
    <mergeCell ref="G14:H14"/>
    <mergeCell ref="G15:H15"/>
    <mergeCell ref="G16:H16"/>
    <mergeCell ref="G20:H20"/>
    <mergeCell ref="A9:A13"/>
    <mergeCell ref="A14:A41"/>
    <mergeCell ref="B15:B16"/>
    <mergeCell ref="B17:B29"/>
    <mergeCell ref="B30:B38"/>
    <mergeCell ref="B39:B41"/>
    <mergeCell ref="C17:C20"/>
    <mergeCell ref="C21:C23"/>
    <mergeCell ref="C24:C26"/>
    <mergeCell ref="C27:C29"/>
    <mergeCell ref="C30:C32"/>
    <mergeCell ref="C33:C35"/>
    <mergeCell ref="C36:C38"/>
    <mergeCell ref="C39:C41"/>
    <mergeCell ref="D17:D19"/>
    <mergeCell ref="D21:D23"/>
    <mergeCell ref="D24:D26"/>
    <mergeCell ref="D27:D29"/>
    <mergeCell ref="D30:D32"/>
    <mergeCell ref="D33:D35"/>
    <mergeCell ref="D36:D38"/>
    <mergeCell ref="D39:D41"/>
    <mergeCell ref="E17:E19"/>
    <mergeCell ref="E21:E23"/>
    <mergeCell ref="E24:E26"/>
    <mergeCell ref="E27:E29"/>
    <mergeCell ref="E30:E32"/>
    <mergeCell ref="E33:E35"/>
    <mergeCell ref="E36:E38"/>
    <mergeCell ref="E39:E41"/>
    <mergeCell ref="F17:F20"/>
    <mergeCell ref="F21:F23"/>
    <mergeCell ref="F24:F26"/>
    <mergeCell ref="F27:F29"/>
    <mergeCell ref="F30:F32"/>
    <mergeCell ref="F33:F35"/>
    <mergeCell ref="F36:F38"/>
    <mergeCell ref="F39:F41"/>
    <mergeCell ref="I17:I19"/>
    <mergeCell ref="I21:I23"/>
    <mergeCell ref="I24:I26"/>
    <mergeCell ref="I27:I29"/>
    <mergeCell ref="I30:I32"/>
    <mergeCell ref="I33:I35"/>
    <mergeCell ref="I36:I38"/>
    <mergeCell ref="I39:I41"/>
    <mergeCell ref="A6:C8"/>
    <mergeCell ref="B10:E13"/>
    <mergeCell ref="F10:I13"/>
    <mergeCell ref="G17:H19"/>
    <mergeCell ref="G21:H23"/>
    <mergeCell ref="G24:H26"/>
    <mergeCell ref="G27:H29"/>
    <mergeCell ref="G30:H32"/>
    <mergeCell ref="G33:H35"/>
    <mergeCell ref="G36:H38"/>
    <mergeCell ref="G39:H41"/>
  </mergeCells>
  <pageMargins left="0.7" right="0.7" top="0.75" bottom="0.75" header="0.3" footer="0.3"/>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WUX22"/>
  <sheetViews>
    <sheetView view="pageBreakPreview" zoomScale="61" zoomScaleNormal="100" topLeftCell="A9" workbookViewId="0">
      <selection activeCell="D12" sqref="D12:D22"/>
    </sheetView>
  </sheetViews>
  <sheetFormatPr defaultColWidth="9" defaultRowHeight="18"/>
  <cols>
    <col min="1" max="1" width="16.5" style="398" customWidth="1"/>
    <col min="2" max="2" width="23.875" style="398" customWidth="1"/>
    <col min="3" max="3" width="23.25" style="398" customWidth="1"/>
    <col min="4" max="4" width="29.5" style="398" customWidth="1"/>
    <col min="5" max="5" width="20.7" style="398" customWidth="1"/>
    <col min="6" max="6" width="25.4083333333333" style="398" customWidth="1"/>
    <col min="7" max="7" width="16.375" style="398" customWidth="1"/>
    <col min="8" max="8" width="11.875" style="398" customWidth="1"/>
    <col min="9" max="9" width="34.375" style="398" customWidth="1"/>
    <col min="14" max="14" width="11.375"/>
    <col min="18" max="18" width="11.375"/>
  </cols>
  <sheetData>
    <row r="1" s="398" customFormat="1" ht="45" customHeight="1" spans="1:9">
      <c r="A1" s="435" t="s">
        <v>100</v>
      </c>
      <c r="B1" s="435"/>
      <c r="C1" s="435"/>
      <c r="D1" s="435"/>
      <c r="E1" s="435"/>
      <c r="F1" s="435"/>
      <c r="G1" s="435"/>
      <c r="H1" s="435"/>
      <c r="I1" s="435"/>
    </row>
    <row r="2" s="398" customFormat="1" ht="27" customHeight="1" spans="1:9">
      <c r="A2" s="462" t="s">
        <v>1</v>
      </c>
      <c r="B2" s="462"/>
      <c r="C2" s="462"/>
      <c r="D2" s="462"/>
      <c r="E2" s="462"/>
      <c r="F2" s="462"/>
      <c r="G2" s="462"/>
      <c r="H2" s="462"/>
      <c r="I2" s="462"/>
    </row>
    <row r="3" s="398" customFormat="1" ht="60" customHeight="1" spans="1:9">
      <c r="A3" s="463" t="s">
        <v>101</v>
      </c>
      <c r="B3" s="463"/>
      <c r="C3" s="463"/>
      <c r="D3" s="463" t="s">
        <v>102</v>
      </c>
      <c r="E3" s="463"/>
      <c r="F3" s="463"/>
      <c r="G3" s="463"/>
      <c r="H3" s="463"/>
      <c r="I3" s="463"/>
    </row>
    <row r="4" s="398" customFormat="1" ht="66" customHeight="1" spans="1:9">
      <c r="A4" s="463" t="s">
        <v>103</v>
      </c>
      <c r="B4" s="463"/>
      <c r="C4" s="463"/>
      <c r="D4" s="463" t="s">
        <v>3</v>
      </c>
      <c r="E4" s="463"/>
      <c r="F4" s="463" t="s">
        <v>104</v>
      </c>
      <c r="G4" s="463"/>
      <c r="H4" s="463" t="s">
        <v>105</v>
      </c>
      <c r="I4" s="463"/>
    </row>
    <row r="5" s="398" customFormat="1" ht="106" customHeight="1" spans="1:9">
      <c r="A5" s="463" t="s">
        <v>106</v>
      </c>
      <c r="B5" s="463"/>
      <c r="C5" s="463"/>
      <c r="D5" s="463" t="s">
        <v>107</v>
      </c>
      <c r="E5" s="463"/>
      <c r="F5" s="463" t="s">
        <v>108</v>
      </c>
      <c r="G5" s="463"/>
      <c r="H5" s="463" t="s">
        <v>109</v>
      </c>
      <c r="I5" s="463"/>
    </row>
    <row r="6" s="398" customFormat="1" ht="79" customHeight="1" spans="1:9">
      <c r="A6" s="464" t="s">
        <v>110</v>
      </c>
      <c r="B6" s="464"/>
      <c r="C6" s="464"/>
      <c r="D6" s="465" t="s">
        <v>111</v>
      </c>
      <c r="E6" s="465"/>
      <c r="F6" s="465" t="s">
        <v>112</v>
      </c>
      <c r="G6" s="465"/>
      <c r="H6" s="463">
        <v>405.48</v>
      </c>
      <c r="I6" s="463"/>
    </row>
    <row r="7" s="398" customFormat="1" ht="93" customHeight="1" spans="1:9">
      <c r="A7" s="464"/>
      <c r="B7" s="464"/>
      <c r="C7" s="464"/>
      <c r="D7" s="465" t="s">
        <v>113</v>
      </c>
      <c r="E7" s="465"/>
      <c r="F7" s="465" t="s">
        <v>114</v>
      </c>
      <c r="G7" s="465"/>
      <c r="H7" s="463">
        <v>405.48</v>
      </c>
      <c r="I7" s="463"/>
    </row>
    <row r="8" s="398" customFormat="1" ht="68" customHeight="1" spans="1:9">
      <c r="A8" s="464"/>
      <c r="B8" s="466"/>
      <c r="C8" s="466"/>
      <c r="D8" s="467" t="s">
        <v>115</v>
      </c>
      <c r="E8" s="467"/>
      <c r="F8" s="467" t="s">
        <v>115</v>
      </c>
      <c r="G8" s="467"/>
      <c r="H8" s="467"/>
      <c r="I8" s="467"/>
    </row>
    <row r="9" s="398" customFormat="1" ht="77" customHeight="1" spans="1:9">
      <c r="A9" s="463" t="s">
        <v>116</v>
      </c>
      <c r="B9" s="465" t="s">
        <v>117</v>
      </c>
      <c r="C9" s="465"/>
      <c r="D9" s="465"/>
      <c r="E9" s="465"/>
      <c r="F9" s="465" t="s">
        <v>118</v>
      </c>
      <c r="G9" s="465"/>
      <c r="H9" s="465"/>
      <c r="I9" s="465"/>
    </row>
    <row r="10" s="398" customFormat="1" ht="106" customHeight="1" spans="1:9">
      <c r="A10" s="463"/>
      <c r="B10" s="468" t="s">
        <v>119</v>
      </c>
      <c r="C10" s="469"/>
      <c r="D10" s="469"/>
      <c r="E10" s="470"/>
      <c r="F10" s="468" t="s">
        <v>120</v>
      </c>
      <c r="G10" s="469"/>
      <c r="H10" s="469"/>
      <c r="I10" s="470"/>
    </row>
    <row r="11" s="451" customFormat="1" ht="65" customHeight="1" spans="1:9">
      <c r="A11" s="455" t="s">
        <v>121</v>
      </c>
      <c r="B11" s="455" t="s">
        <v>27</v>
      </c>
      <c r="C11" s="455" t="s">
        <v>28</v>
      </c>
      <c r="D11" s="455" t="s">
        <v>29</v>
      </c>
      <c r="E11" s="471" t="s">
        <v>30</v>
      </c>
      <c r="F11" s="455" t="s">
        <v>28</v>
      </c>
      <c r="G11" s="455" t="s">
        <v>29</v>
      </c>
      <c r="H11" s="455"/>
      <c r="I11" s="455" t="s">
        <v>30</v>
      </c>
    </row>
    <row r="12" s="451" customFormat="1" ht="65" customHeight="1" spans="1:9">
      <c r="A12" s="455"/>
      <c r="B12" s="455" t="s">
        <v>69</v>
      </c>
      <c r="C12" s="455" t="s">
        <v>122</v>
      </c>
      <c r="D12" s="455" t="s">
        <v>123</v>
      </c>
      <c r="E12" s="471" t="s">
        <v>34</v>
      </c>
      <c r="F12" s="472" t="s">
        <v>122</v>
      </c>
      <c r="G12" s="473" t="s">
        <v>123</v>
      </c>
      <c r="H12" s="474"/>
      <c r="I12" s="471" t="s">
        <v>34</v>
      </c>
    </row>
    <row r="13" s="451" customFormat="1" ht="65" customHeight="1" spans="1:9">
      <c r="A13" s="455"/>
      <c r="B13" s="455"/>
      <c r="C13" s="455" t="s">
        <v>124</v>
      </c>
      <c r="D13" s="455" t="s">
        <v>125</v>
      </c>
      <c r="E13" s="471" t="s">
        <v>126</v>
      </c>
      <c r="F13" s="472" t="s">
        <v>124</v>
      </c>
      <c r="G13" s="473" t="s">
        <v>125</v>
      </c>
      <c r="H13" s="474"/>
      <c r="I13" s="471" t="s">
        <v>126</v>
      </c>
    </row>
    <row r="14" s="451" customFormat="1" ht="65" customHeight="1" spans="1:9">
      <c r="A14" s="455"/>
      <c r="B14" s="455"/>
      <c r="C14" s="455" t="s">
        <v>127</v>
      </c>
      <c r="D14" s="455" t="s">
        <v>128</v>
      </c>
      <c r="E14" s="471" t="s">
        <v>129</v>
      </c>
      <c r="F14" s="472" t="s">
        <v>127</v>
      </c>
      <c r="G14" s="473" t="s">
        <v>128</v>
      </c>
      <c r="H14" s="474"/>
      <c r="I14" s="471" t="s">
        <v>129</v>
      </c>
    </row>
    <row r="15" s="451" customFormat="1" ht="65" customHeight="1" spans="1:9">
      <c r="A15" s="455"/>
      <c r="B15" s="472" t="s">
        <v>130</v>
      </c>
      <c r="C15" s="472" t="s">
        <v>59</v>
      </c>
      <c r="D15" s="455" t="s">
        <v>131</v>
      </c>
      <c r="E15" s="471" t="s">
        <v>132</v>
      </c>
      <c r="F15" s="472" t="s">
        <v>59</v>
      </c>
      <c r="G15" s="473" t="s">
        <v>131</v>
      </c>
      <c r="H15" s="474"/>
      <c r="I15" s="471" t="s">
        <v>132</v>
      </c>
    </row>
    <row r="16" s="461" customFormat="1" ht="65" customHeight="1" spans="1:9">
      <c r="A16" s="455"/>
      <c r="B16" s="475"/>
      <c r="C16" s="476"/>
      <c r="D16" s="455" t="s">
        <v>133</v>
      </c>
      <c r="E16" s="471" t="s">
        <v>134</v>
      </c>
      <c r="F16" s="476"/>
      <c r="G16" s="455" t="s">
        <v>133</v>
      </c>
      <c r="H16" s="455"/>
      <c r="I16" s="471" t="s">
        <v>134</v>
      </c>
    </row>
    <row r="17" s="461" customFormat="1" ht="65" customHeight="1" spans="1:9">
      <c r="A17" s="455"/>
      <c r="B17" s="475"/>
      <c r="C17" s="455" t="s">
        <v>63</v>
      </c>
      <c r="D17" s="455" t="s">
        <v>135</v>
      </c>
      <c r="E17" s="471" t="s">
        <v>126</v>
      </c>
      <c r="F17" s="455" t="s">
        <v>63</v>
      </c>
      <c r="G17" s="455" t="s">
        <v>135</v>
      </c>
      <c r="H17" s="455"/>
      <c r="I17" s="471" t="s">
        <v>126</v>
      </c>
    </row>
    <row r="18" s="461" customFormat="1" ht="65" customHeight="1" spans="1:9">
      <c r="A18" s="455"/>
      <c r="B18" s="475"/>
      <c r="C18" s="455" t="s">
        <v>66</v>
      </c>
      <c r="D18" s="455" t="s">
        <v>136</v>
      </c>
      <c r="E18" s="471" t="s">
        <v>126</v>
      </c>
      <c r="F18" s="455" t="s">
        <v>66</v>
      </c>
      <c r="G18" s="455" t="s">
        <v>136</v>
      </c>
      <c r="H18" s="455"/>
      <c r="I18" s="471" t="s">
        <v>126</v>
      </c>
    </row>
    <row r="19" s="461" customFormat="1" ht="65" customHeight="1" spans="1:9">
      <c r="A19" s="455"/>
      <c r="B19" s="472" t="s">
        <v>137</v>
      </c>
      <c r="C19" s="455" t="s">
        <v>79</v>
      </c>
      <c r="D19" s="455" t="s">
        <v>138</v>
      </c>
      <c r="E19" s="471" t="s">
        <v>44</v>
      </c>
      <c r="F19" s="472" t="s">
        <v>79</v>
      </c>
      <c r="G19" s="455" t="s">
        <v>138</v>
      </c>
      <c r="H19" s="455"/>
      <c r="I19" s="471" t="s">
        <v>44</v>
      </c>
    </row>
    <row r="20" s="461" customFormat="1" ht="65" customHeight="1" spans="1:9">
      <c r="A20" s="455"/>
      <c r="B20" s="475"/>
      <c r="C20" s="455" t="s">
        <v>84</v>
      </c>
      <c r="D20" s="455" t="s">
        <v>139</v>
      </c>
      <c r="E20" s="471" t="s">
        <v>44</v>
      </c>
      <c r="F20" s="472" t="s">
        <v>84</v>
      </c>
      <c r="G20" s="455" t="s">
        <v>139</v>
      </c>
      <c r="H20" s="455"/>
      <c r="I20" s="471" t="s">
        <v>44</v>
      </c>
    </row>
    <row r="21" s="461" customFormat="1" ht="65" customHeight="1" spans="1:9">
      <c r="A21" s="455"/>
      <c r="B21" s="476"/>
      <c r="C21" s="455" t="s">
        <v>140</v>
      </c>
      <c r="D21" s="455" t="s">
        <v>141</v>
      </c>
      <c r="E21" s="471" t="s">
        <v>142</v>
      </c>
      <c r="F21" s="472" t="s">
        <v>140</v>
      </c>
      <c r="G21" s="455" t="s">
        <v>141</v>
      </c>
      <c r="H21" s="455"/>
      <c r="I21" s="471" t="s">
        <v>142</v>
      </c>
    </row>
    <row r="22" s="461" customFormat="1" ht="65" customHeight="1" spans="1:9">
      <c r="A22" s="455"/>
      <c r="B22" s="455" t="s">
        <v>143</v>
      </c>
      <c r="C22" s="455" t="s">
        <v>144</v>
      </c>
      <c r="D22" s="455" t="s">
        <v>145</v>
      </c>
      <c r="E22" s="471" t="s">
        <v>89</v>
      </c>
      <c r="F22" s="455" t="s">
        <v>144</v>
      </c>
      <c r="G22" s="455" t="s">
        <v>145</v>
      </c>
      <c r="H22" s="455"/>
      <c r="I22" s="471" t="s">
        <v>89</v>
      </c>
    </row>
  </sheetData>
  <mergeCells count="1932">
    <mergeCell ref="A1:I1"/>
    <mergeCell ref="ID1:IL1"/>
    <mergeCell ref="RZ1:SH1"/>
    <mergeCell ref="ABV1:ACD1"/>
    <mergeCell ref="ALR1:ALZ1"/>
    <mergeCell ref="AVN1:AVV1"/>
    <mergeCell ref="BFJ1:BFR1"/>
    <mergeCell ref="BPF1:BPN1"/>
    <mergeCell ref="BZB1:BZJ1"/>
    <mergeCell ref="CIX1:CJF1"/>
    <mergeCell ref="CST1:CTB1"/>
    <mergeCell ref="DCP1:DCX1"/>
    <mergeCell ref="DML1:DMT1"/>
    <mergeCell ref="DWH1:DWP1"/>
    <mergeCell ref="EGD1:EGL1"/>
    <mergeCell ref="EPZ1:EQH1"/>
    <mergeCell ref="EZV1:FAD1"/>
    <mergeCell ref="FJR1:FJZ1"/>
    <mergeCell ref="FTN1:FTV1"/>
    <mergeCell ref="GDJ1:GDR1"/>
    <mergeCell ref="GNF1:GNN1"/>
    <mergeCell ref="GXB1:GXJ1"/>
    <mergeCell ref="HGX1:HHF1"/>
    <mergeCell ref="HQT1:HRB1"/>
    <mergeCell ref="IAP1:IAX1"/>
    <mergeCell ref="IKL1:IKT1"/>
    <mergeCell ref="IUH1:IUP1"/>
    <mergeCell ref="JED1:JEL1"/>
    <mergeCell ref="JNZ1:JOH1"/>
    <mergeCell ref="JXV1:JYD1"/>
    <mergeCell ref="KHR1:KHZ1"/>
    <mergeCell ref="KRN1:KRV1"/>
    <mergeCell ref="LBJ1:LBR1"/>
    <mergeCell ref="LLF1:LLN1"/>
    <mergeCell ref="LVB1:LVJ1"/>
    <mergeCell ref="MEX1:MFF1"/>
    <mergeCell ref="MOT1:MPB1"/>
    <mergeCell ref="MYP1:MYX1"/>
    <mergeCell ref="NIL1:NIT1"/>
    <mergeCell ref="NSH1:NSP1"/>
    <mergeCell ref="OCD1:OCL1"/>
    <mergeCell ref="OLZ1:OMH1"/>
    <mergeCell ref="OVV1:OWD1"/>
    <mergeCell ref="PFR1:PFZ1"/>
    <mergeCell ref="PPN1:PPV1"/>
    <mergeCell ref="PZJ1:PZR1"/>
    <mergeCell ref="QJF1:QJN1"/>
    <mergeCell ref="QTB1:QTJ1"/>
    <mergeCell ref="RCX1:RDF1"/>
    <mergeCell ref="RMT1:RNB1"/>
    <mergeCell ref="RWP1:RWX1"/>
    <mergeCell ref="SGL1:SGT1"/>
    <mergeCell ref="SQH1:SQP1"/>
    <mergeCell ref="TAD1:TAL1"/>
    <mergeCell ref="TJZ1:TKH1"/>
    <mergeCell ref="TTV1:TUD1"/>
    <mergeCell ref="UDR1:UDZ1"/>
    <mergeCell ref="UNN1:UNV1"/>
    <mergeCell ref="UXJ1:UXR1"/>
    <mergeCell ref="VHF1:VHN1"/>
    <mergeCell ref="VRB1:VRJ1"/>
    <mergeCell ref="WAX1:WBF1"/>
    <mergeCell ref="WKT1:WLB1"/>
    <mergeCell ref="WUP1:WUX1"/>
    <mergeCell ref="A2:I2"/>
    <mergeCell ref="ID2:IL2"/>
    <mergeCell ref="RZ2:SH2"/>
    <mergeCell ref="ABV2:ACD2"/>
    <mergeCell ref="ALR2:ALZ2"/>
    <mergeCell ref="AVN2:AVV2"/>
    <mergeCell ref="BFJ2:BFR2"/>
    <mergeCell ref="BPF2:BPN2"/>
    <mergeCell ref="BZB2:BZJ2"/>
    <mergeCell ref="CIX2:CJF2"/>
    <mergeCell ref="CST2:CTB2"/>
    <mergeCell ref="DCP2:DCX2"/>
    <mergeCell ref="DML2:DMT2"/>
    <mergeCell ref="DWH2:DWP2"/>
    <mergeCell ref="EGD2:EGL2"/>
    <mergeCell ref="EPZ2:EQH2"/>
    <mergeCell ref="EZV2:FAD2"/>
    <mergeCell ref="FJR2:FJZ2"/>
    <mergeCell ref="FTN2:FTV2"/>
    <mergeCell ref="GDJ2:GDR2"/>
    <mergeCell ref="GNF2:GNN2"/>
    <mergeCell ref="GXB2:GXJ2"/>
    <mergeCell ref="HGX2:HHF2"/>
    <mergeCell ref="HQT2:HRB2"/>
    <mergeCell ref="IAP2:IAX2"/>
    <mergeCell ref="IKL2:IKT2"/>
    <mergeCell ref="IUH2:IUP2"/>
    <mergeCell ref="JED2:JEL2"/>
    <mergeCell ref="JNZ2:JOH2"/>
    <mergeCell ref="JXV2:JYD2"/>
    <mergeCell ref="KHR2:KHZ2"/>
    <mergeCell ref="KRN2:KRV2"/>
    <mergeCell ref="LBJ2:LBR2"/>
    <mergeCell ref="LLF2:LLN2"/>
    <mergeCell ref="LVB2:LVJ2"/>
    <mergeCell ref="MEX2:MFF2"/>
    <mergeCell ref="MOT2:MPB2"/>
    <mergeCell ref="MYP2:MYX2"/>
    <mergeCell ref="NIL2:NIT2"/>
    <mergeCell ref="NSH2:NSP2"/>
    <mergeCell ref="OCD2:OCL2"/>
    <mergeCell ref="OLZ2:OMH2"/>
    <mergeCell ref="OVV2:OWD2"/>
    <mergeCell ref="PFR2:PFZ2"/>
    <mergeCell ref="PPN2:PPV2"/>
    <mergeCell ref="PZJ2:PZR2"/>
    <mergeCell ref="QJF2:QJN2"/>
    <mergeCell ref="QTB2:QTJ2"/>
    <mergeCell ref="RCX2:RDF2"/>
    <mergeCell ref="RMT2:RNB2"/>
    <mergeCell ref="RWP2:RWX2"/>
    <mergeCell ref="SGL2:SGT2"/>
    <mergeCell ref="SQH2:SQP2"/>
    <mergeCell ref="TAD2:TAL2"/>
    <mergeCell ref="TJZ2:TKH2"/>
    <mergeCell ref="TTV2:TUD2"/>
    <mergeCell ref="UDR2:UDZ2"/>
    <mergeCell ref="UNN2:UNV2"/>
    <mergeCell ref="UXJ2:UXR2"/>
    <mergeCell ref="VHF2:VHN2"/>
    <mergeCell ref="VRB2:VRJ2"/>
    <mergeCell ref="WAX2:WBF2"/>
    <mergeCell ref="WKT2:WLB2"/>
    <mergeCell ref="WUP2:WUX2"/>
    <mergeCell ref="A3:C3"/>
    <mergeCell ref="D3:I3"/>
    <mergeCell ref="ID3:IF3"/>
    <mergeCell ref="IG3:IL3"/>
    <mergeCell ref="RZ3:SB3"/>
    <mergeCell ref="SC3:SH3"/>
    <mergeCell ref="ABV3:ABX3"/>
    <mergeCell ref="ABY3:ACD3"/>
    <mergeCell ref="ALR3:ALT3"/>
    <mergeCell ref="ALU3:ALZ3"/>
    <mergeCell ref="AVN3:AVP3"/>
    <mergeCell ref="AVQ3:AVV3"/>
    <mergeCell ref="BFJ3:BFL3"/>
    <mergeCell ref="BFM3:BFR3"/>
    <mergeCell ref="BPF3:BPH3"/>
    <mergeCell ref="BPI3:BPN3"/>
    <mergeCell ref="BZB3:BZD3"/>
    <mergeCell ref="BZE3:BZJ3"/>
    <mergeCell ref="CIX3:CIZ3"/>
    <mergeCell ref="CJA3:CJF3"/>
    <mergeCell ref="CST3:CSV3"/>
    <mergeCell ref="CSW3:CTB3"/>
    <mergeCell ref="DCP3:DCR3"/>
    <mergeCell ref="DCS3:DCX3"/>
    <mergeCell ref="DML3:DMN3"/>
    <mergeCell ref="DMO3:DMT3"/>
    <mergeCell ref="DWH3:DWJ3"/>
    <mergeCell ref="DWK3:DWP3"/>
    <mergeCell ref="EGD3:EGF3"/>
    <mergeCell ref="EGG3:EGL3"/>
    <mergeCell ref="EPZ3:EQB3"/>
    <mergeCell ref="EQC3:EQH3"/>
    <mergeCell ref="EZV3:EZX3"/>
    <mergeCell ref="EZY3:FAD3"/>
    <mergeCell ref="FJR3:FJT3"/>
    <mergeCell ref="FJU3:FJZ3"/>
    <mergeCell ref="FTN3:FTP3"/>
    <mergeCell ref="FTQ3:FTV3"/>
    <mergeCell ref="GDJ3:GDL3"/>
    <mergeCell ref="GDM3:GDR3"/>
    <mergeCell ref="GNF3:GNH3"/>
    <mergeCell ref="GNI3:GNN3"/>
    <mergeCell ref="GXB3:GXD3"/>
    <mergeCell ref="GXE3:GXJ3"/>
    <mergeCell ref="HGX3:HGZ3"/>
    <mergeCell ref="HHA3:HHF3"/>
    <mergeCell ref="HQT3:HQV3"/>
    <mergeCell ref="HQW3:HRB3"/>
    <mergeCell ref="IAP3:IAR3"/>
    <mergeCell ref="IAS3:IAX3"/>
    <mergeCell ref="IKL3:IKN3"/>
    <mergeCell ref="IKO3:IKT3"/>
    <mergeCell ref="IUH3:IUJ3"/>
    <mergeCell ref="IUK3:IUP3"/>
    <mergeCell ref="JED3:JEF3"/>
    <mergeCell ref="JEG3:JEL3"/>
    <mergeCell ref="JNZ3:JOB3"/>
    <mergeCell ref="JOC3:JOH3"/>
    <mergeCell ref="JXV3:JXX3"/>
    <mergeCell ref="JXY3:JYD3"/>
    <mergeCell ref="KHR3:KHT3"/>
    <mergeCell ref="KHU3:KHZ3"/>
    <mergeCell ref="KRN3:KRP3"/>
    <mergeCell ref="KRQ3:KRV3"/>
    <mergeCell ref="LBJ3:LBL3"/>
    <mergeCell ref="LBM3:LBR3"/>
    <mergeCell ref="LLF3:LLH3"/>
    <mergeCell ref="LLI3:LLN3"/>
    <mergeCell ref="LVB3:LVD3"/>
    <mergeCell ref="LVE3:LVJ3"/>
    <mergeCell ref="MEX3:MEZ3"/>
    <mergeCell ref="MFA3:MFF3"/>
    <mergeCell ref="MOT3:MOV3"/>
    <mergeCell ref="MOW3:MPB3"/>
    <mergeCell ref="MYP3:MYR3"/>
    <mergeCell ref="MYS3:MYX3"/>
    <mergeCell ref="NIL3:NIN3"/>
    <mergeCell ref="NIO3:NIT3"/>
    <mergeCell ref="NSH3:NSJ3"/>
    <mergeCell ref="NSK3:NSP3"/>
    <mergeCell ref="OCD3:OCF3"/>
    <mergeCell ref="OCG3:OCL3"/>
    <mergeCell ref="OLZ3:OMB3"/>
    <mergeCell ref="OMC3:OMH3"/>
    <mergeCell ref="OVV3:OVX3"/>
    <mergeCell ref="OVY3:OWD3"/>
    <mergeCell ref="PFR3:PFT3"/>
    <mergeCell ref="PFU3:PFZ3"/>
    <mergeCell ref="PPN3:PPP3"/>
    <mergeCell ref="PPQ3:PPV3"/>
    <mergeCell ref="PZJ3:PZL3"/>
    <mergeCell ref="PZM3:PZR3"/>
    <mergeCell ref="QJF3:QJH3"/>
    <mergeCell ref="QJI3:QJN3"/>
    <mergeCell ref="QTB3:QTD3"/>
    <mergeCell ref="QTE3:QTJ3"/>
    <mergeCell ref="RCX3:RCZ3"/>
    <mergeCell ref="RDA3:RDF3"/>
    <mergeCell ref="RMT3:RMV3"/>
    <mergeCell ref="RMW3:RNB3"/>
    <mergeCell ref="RWP3:RWR3"/>
    <mergeCell ref="RWS3:RWX3"/>
    <mergeCell ref="SGL3:SGN3"/>
    <mergeCell ref="SGO3:SGT3"/>
    <mergeCell ref="SQH3:SQJ3"/>
    <mergeCell ref="SQK3:SQP3"/>
    <mergeCell ref="TAD3:TAF3"/>
    <mergeCell ref="TAG3:TAL3"/>
    <mergeCell ref="TJZ3:TKB3"/>
    <mergeCell ref="TKC3:TKH3"/>
    <mergeCell ref="TTV3:TTX3"/>
    <mergeCell ref="TTY3:TUD3"/>
    <mergeCell ref="UDR3:UDT3"/>
    <mergeCell ref="UDU3:UDZ3"/>
    <mergeCell ref="UNN3:UNP3"/>
    <mergeCell ref="UNQ3:UNV3"/>
    <mergeCell ref="UXJ3:UXL3"/>
    <mergeCell ref="UXM3:UXR3"/>
    <mergeCell ref="VHF3:VHH3"/>
    <mergeCell ref="VHI3:VHN3"/>
    <mergeCell ref="VRB3:VRD3"/>
    <mergeCell ref="VRE3:VRJ3"/>
    <mergeCell ref="WAX3:WAZ3"/>
    <mergeCell ref="WBA3:WBF3"/>
    <mergeCell ref="WKT3:WKV3"/>
    <mergeCell ref="WKW3:WLB3"/>
    <mergeCell ref="WUP3:WUR3"/>
    <mergeCell ref="WUS3:WUX3"/>
    <mergeCell ref="A4:C4"/>
    <mergeCell ref="D4:E4"/>
    <mergeCell ref="F4:G4"/>
    <mergeCell ref="H4:I4"/>
    <mergeCell ref="ID4:IF4"/>
    <mergeCell ref="IG4:IH4"/>
    <mergeCell ref="II4:IJ4"/>
    <mergeCell ref="IK4:IL4"/>
    <mergeCell ref="RZ4:SB4"/>
    <mergeCell ref="SC4:SD4"/>
    <mergeCell ref="SE4:SF4"/>
    <mergeCell ref="SG4:SH4"/>
    <mergeCell ref="ABV4:ABX4"/>
    <mergeCell ref="ABY4:ABZ4"/>
    <mergeCell ref="ACA4:ACB4"/>
    <mergeCell ref="ACC4:ACD4"/>
    <mergeCell ref="ALR4:ALT4"/>
    <mergeCell ref="ALU4:ALV4"/>
    <mergeCell ref="ALW4:ALX4"/>
    <mergeCell ref="ALY4:ALZ4"/>
    <mergeCell ref="AVN4:AVP4"/>
    <mergeCell ref="AVQ4:AVR4"/>
    <mergeCell ref="AVS4:AVT4"/>
    <mergeCell ref="AVU4:AVV4"/>
    <mergeCell ref="BFJ4:BFL4"/>
    <mergeCell ref="BFM4:BFN4"/>
    <mergeCell ref="BFO4:BFP4"/>
    <mergeCell ref="BFQ4:BFR4"/>
    <mergeCell ref="BPF4:BPH4"/>
    <mergeCell ref="BPI4:BPJ4"/>
    <mergeCell ref="BPK4:BPL4"/>
    <mergeCell ref="BPM4:BPN4"/>
    <mergeCell ref="BZB4:BZD4"/>
    <mergeCell ref="BZE4:BZF4"/>
    <mergeCell ref="BZG4:BZH4"/>
    <mergeCell ref="BZI4:BZJ4"/>
    <mergeCell ref="CIX4:CIZ4"/>
    <mergeCell ref="CJA4:CJB4"/>
    <mergeCell ref="CJC4:CJD4"/>
    <mergeCell ref="CJE4:CJF4"/>
    <mergeCell ref="CST4:CSV4"/>
    <mergeCell ref="CSW4:CSX4"/>
    <mergeCell ref="CSY4:CSZ4"/>
    <mergeCell ref="CTA4:CTB4"/>
    <mergeCell ref="DCP4:DCR4"/>
    <mergeCell ref="DCS4:DCT4"/>
    <mergeCell ref="DCU4:DCV4"/>
    <mergeCell ref="DCW4:DCX4"/>
    <mergeCell ref="DML4:DMN4"/>
    <mergeCell ref="DMO4:DMP4"/>
    <mergeCell ref="DMQ4:DMR4"/>
    <mergeCell ref="DMS4:DMT4"/>
    <mergeCell ref="DWH4:DWJ4"/>
    <mergeCell ref="DWK4:DWL4"/>
    <mergeCell ref="DWM4:DWN4"/>
    <mergeCell ref="DWO4:DWP4"/>
    <mergeCell ref="EGD4:EGF4"/>
    <mergeCell ref="EGG4:EGH4"/>
    <mergeCell ref="EGI4:EGJ4"/>
    <mergeCell ref="EGK4:EGL4"/>
    <mergeCell ref="EPZ4:EQB4"/>
    <mergeCell ref="EQC4:EQD4"/>
    <mergeCell ref="EQE4:EQF4"/>
    <mergeCell ref="EQG4:EQH4"/>
    <mergeCell ref="EZV4:EZX4"/>
    <mergeCell ref="EZY4:EZZ4"/>
    <mergeCell ref="FAA4:FAB4"/>
    <mergeCell ref="FAC4:FAD4"/>
    <mergeCell ref="FJR4:FJT4"/>
    <mergeCell ref="FJU4:FJV4"/>
    <mergeCell ref="FJW4:FJX4"/>
    <mergeCell ref="FJY4:FJZ4"/>
    <mergeCell ref="FTN4:FTP4"/>
    <mergeCell ref="FTQ4:FTR4"/>
    <mergeCell ref="FTS4:FTT4"/>
    <mergeCell ref="FTU4:FTV4"/>
    <mergeCell ref="GDJ4:GDL4"/>
    <mergeCell ref="GDM4:GDN4"/>
    <mergeCell ref="GDO4:GDP4"/>
    <mergeCell ref="GDQ4:GDR4"/>
    <mergeCell ref="GNF4:GNH4"/>
    <mergeCell ref="GNI4:GNJ4"/>
    <mergeCell ref="GNK4:GNL4"/>
    <mergeCell ref="GNM4:GNN4"/>
    <mergeCell ref="GXB4:GXD4"/>
    <mergeCell ref="GXE4:GXF4"/>
    <mergeCell ref="GXG4:GXH4"/>
    <mergeCell ref="GXI4:GXJ4"/>
    <mergeCell ref="HGX4:HGZ4"/>
    <mergeCell ref="HHA4:HHB4"/>
    <mergeCell ref="HHC4:HHD4"/>
    <mergeCell ref="HHE4:HHF4"/>
    <mergeCell ref="HQT4:HQV4"/>
    <mergeCell ref="HQW4:HQX4"/>
    <mergeCell ref="HQY4:HQZ4"/>
    <mergeCell ref="HRA4:HRB4"/>
    <mergeCell ref="IAP4:IAR4"/>
    <mergeCell ref="IAS4:IAT4"/>
    <mergeCell ref="IAU4:IAV4"/>
    <mergeCell ref="IAW4:IAX4"/>
    <mergeCell ref="IKL4:IKN4"/>
    <mergeCell ref="IKO4:IKP4"/>
    <mergeCell ref="IKQ4:IKR4"/>
    <mergeCell ref="IKS4:IKT4"/>
    <mergeCell ref="IUH4:IUJ4"/>
    <mergeCell ref="IUK4:IUL4"/>
    <mergeCell ref="IUM4:IUN4"/>
    <mergeCell ref="IUO4:IUP4"/>
    <mergeCell ref="JED4:JEF4"/>
    <mergeCell ref="JEG4:JEH4"/>
    <mergeCell ref="JEI4:JEJ4"/>
    <mergeCell ref="JEK4:JEL4"/>
    <mergeCell ref="JNZ4:JOB4"/>
    <mergeCell ref="JOC4:JOD4"/>
    <mergeCell ref="JOE4:JOF4"/>
    <mergeCell ref="JOG4:JOH4"/>
    <mergeCell ref="JXV4:JXX4"/>
    <mergeCell ref="JXY4:JXZ4"/>
    <mergeCell ref="JYA4:JYB4"/>
    <mergeCell ref="JYC4:JYD4"/>
    <mergeCell ref="KHR4:KHT4"/>
    <mergeCell ref="KHU4:KHV4"/>
    <mergeCell ref="KHW4:KHX4"/>
    <mergeCell ref="KHY4:KHZ4"/>
    <mergeCell ref="KRN4:KRP4"/>
    <mergeCell ref="KRQ4:KRR4"/>
    <mergeCell ref="KRS4:KRT4"/>
    <mergeCell ref="KRU4:KRV4"/>
    <mergeCell ref="LBJ4:LBL4"/>
    <mergeCell ref="LBM4:LBN4"/>
    <mergeCell ref="LBO4:LBP4"/>
    <mergeCell ref="LBQ4:LBR4"/>
    <mergeCell ref="LLF4:LLH4"/>
    <mergeCell ref="LLI4:LLJ4"/>
    <mergeCell ref="LLK4:LLL4"/>
    <mergeCell ref="LLM4:LLN4"/>
    <mergeCell ref="LVB4:LVD4"/>
    <mergeCell ref="LVE4:LVF4"/>
    <mergeCell ref="LVG4:LVH4"/>
    <mergeCell ref="LVI4:LVJ4"/>
    <mergeCell ref="MEX4:MEZ4"/>
    <mergeCell ref="MFA4:MFB4"/>
    <mergeCell ref="MFC4:MFD4"/>
    <mergeCell ref="MFE4:MFF4"/>
    <mergeCell ref="MOT4:MOV4"/>
    <mergeCell ref="MOW4:MOX4"/>
    <mergeCell ref="MOY4:MOZ4"/>
    <mergeCell ref="MPA4:MPB4"/>
    <mergeCell ref="MYP4:MYR4"/>
    <mergeCell ref="MYS4:MYT4"/>
    <mergeCell ref="MYU4:MYV4"/>
    <mergeCell ref="MYW4:MYX4"/>
    <mergeCell ref="NIL4:NIN4"/>
    <mergeCell ref="NIO4:NIP4"/>
    <mergeCell ref="NIQ4:NIR4"/>
    <mergeCell ref="NIS4:NIT4"/>
    <mergeCell ref="NSH4:NSJ4"/>
    <mergeCell ref="NSK4:NSL4"/>
    <mergeCell ref="NSM4:NSN4"/>
    <mergeCell ref="NSO4:NSP4"/>
    <mergeCell ref="OCD4:OCF4"/>
    <mergeCell ref="OCG4:OCH4"/>
    <mergeCell ref="OCI4:OCJ4"/>
    <mergeCell ref="OCK4:OCL4"/>
    <mergeCell ref="OLZ4:OMB4"/>
    <mergeCell ref="OMC4:OMD4"/>
    <mergeCell ref="OME4:OMF4"/>
    <mergeCell ref="OMG4:OMH4"/>
    <mergeCell ref="OVV4:OVX4"/>
    <mergeCell ref="OVY4:OVZ4"/>
    <mergeCell ref="OWA4:OWB4"/>
    <mergeCell ref="OWC4:OWD4"/>
    <mergeCell ref="PFR4:PFT4"/>
    <mergeCell ref="PFU4:PFV4"/>
    <mergeCell ref="PFW4:PFX4"/>
    <mergeCell ref="PFY4:PFZ4"/>
    <mergeCell ref="PPN4:PPP4"/>
    <mergeCell ref="PPQ4:PPR4"/>
    <mergeCell ref="PPS4:PPT4"/>
    <mergeCell ref="PPU4:PPV4"/>
    <mergeCell ref="PZJ4:PZL4"/>
    <mergeCell ref="PZM4:PZN4"/>
    <mergeCell ref="PZO4:PZP4"/>
    <mergeCell ref="PZQ4:PZR4"/>
    <mergeCell ref="QJF4:QJH4"/>
    <mergeCell ref="QJI4:QJJ4"/>
    <mergeCell ref="QJK4:QJL4"/>
    <mergeCell ref="QJM4:QJN4"/>
    <mergeCell ref="QTB4:QTD4"/>
    <mergeCell ref="QTE4:QTF4"/>
    <mergeCell ref="QTG4:QTH4"/>
    <mergeCell ref="QTI4:QTJ4"/>
    <mergeCell ref="RCX4:RCZ4"/>
    <mergeCell ref="RDA4:RDB4"/>
    <mergeCell ref="RDC4:RDD4"/>
    <mergeCell ref="RDE4:RDF4"/>
    <mergeCell ref="RMT4:RMV4"/>
    <mergeCell ref="RMW4:RMX4"/>
    <mergeCell ref="RMY4:RMZ4"/>
    <mergeCell ref="RNA4:RNB4"/>
    <mergeCell ref="RWP4:RWR4"/>
    <mergeCell ref="RWS4:RWT4"/>
    <mergeCell ref="RWU4:RWV4"/>
    <mergeCell ref="RWW4:RWX4"/>
    <mergeCell ref="SGL4:SGN4"/>
    <mergeCell ref="SGO4:SGP4"/>
    <mergeCell ref="SGQ4:SGR4"/>
    <mergeCell ref="SGS4:SGT4"/>
    <mergeCell ref="SQH4:SQJ4"/>
    <mergeCell ref="SQK4:SQL4"/>
    <mergeCell ref="SQM4:SQN4"/>
    <mergeCell ref="SQO4:SQP4"/>
    <mergeCell ref="TAD4:TAF4"/>
    <mergeCell ref="TAG4:TAH4"/>
    <mergeCell ref="TAI4:TAJ4"/>
    <mergeCell ref="TAK4:TAL4"/>
    <mergeCell ref="TJZ4:TKB4"/>
    <mergeCell ref="TKC4:TKD4"/>
    <mergeCell ref="TKE4:TKF4"/>
    <mergeCell ref="TKG4:TKH4"/>
    <mergeCell ref="TTV4:TTX4"/>
    <mergeCell ref="TTY4:TTZ4"/>
    <mergeCell ref="TUA4:TUB4"/>
    <mergeCell ref="TUC4:TUD4"/>
    <mergeCell ref="UDR4:UDT4"/>
    <mergeCell ref="UDU4:UDV4"/>
    <mergeCell ref="UDW4:UDX4"/>
    <mergeCell ref="UDY4:UDZ4"/>
    <mergeCell ref="UNN4:UNP4"/>
    <mergeCell ref="UNQ4:UNR4"/>
    <mergeCell ref="UNS4:UNT4"/>
    <mergeCell ref="UNU4:UNV4"/>
    <mergeCell ref="UXJ4:UXL4"/>
    <mergeCell ref="UXM4:UXN4"/>
    <mergeCell ref="UXO4:UXP4"/>
    <mergeCell ref="UXQ4:UXR4"/>
    <mergeCell ref="VHF4:VHH4"/>
    <mergeCell ref="VHI4:VHJ4"/>
    <mergeCell ref="VHK4:VHL4"/>
    <mergeCell ref="VHM4:VHN4"/>
    <mergeCell ref="VRB4:VRD4"/>
    <mergeCell ref="VRE4:VRF4"/>
    <mergeCell ref="VRG4:VRH4"/>
    <mergeCell ref="VRI4:VRJ4"/>
    <mergeCell ref="WAX4:WAZ4"/>
    <mergeCell ref="WBA4:WBB4"/>
    <mergeCell ref="WBC4:WBD4"/>
    <mergeCell ref="WBE4:WBF4"/>
    <mergeCell ref="WKT4:WKV4"/>
    <mergeCell ref="WKW4:WKX4"/>
    <mergeCell ref="WKY4:WKZ4"/>
    <mergeCell ref="WLA4:WLB4"/>
    <mergeCell ref="WUP4:WUR4"/>
    <mergeCell ref="WUS4:WUT4"/>
    <mergeCell ref="WUU4:WUV4"/>
    <mergeCell ref="WUW4:WUX4"/>
    <mergeCell ref="A5:C5"/>
    <mergeCell ref="D5:E5"/>
    <mergeCell ref="F5:G5"/>
    <mergeCell ref="H5:I5"/>
    <mergeCell ref="ID5:IF5"/>
    <mergeCell ref="IG5:IH5"/>
    <mergeCell ref="II5:IJ5"/>
    <mergeCell ref="IK5:IL5"/>
    <mergeCell ref="RZ5:SB5"/>
    <mergeCell ref="SC5:SD5"/>
    <mergeCell ref="SE5:SF5"/>
    <mergeCell ref="SG5:SH5"/>
    <mergeCell ref="ABV5:ABX5"/>
    <mergeCell ref="ABY5:ABZ5"/>
    <mergeCell ref="ACA5:ACB5"/>
    <mergeCell ref="ACC5:ACD5"/>
    <mergeCell ref="ALR5:ALT5"/>
    <mergeCell ref="ALU5:ALV5"/>
    <mergeCell ref="ALW5:ALX5"/>
    <mergeCell ref="ALY5:ALZ5"/>
    <mergeCell ref="AVN5:AVP5"/>
    <mergeCell ref="AVQ5:AVR5"/>
    <mergeCell ref="AVS5:AVT5"/>
    <mergeCell ref="AVU5:AVV5"/>
    <mergeCell ref="BFJ5:BFL5"/>
    <mergeCell ref="BFM5:BFN5"/>
    <mergeCell ref="BFO5:BFP5"/>
    <mergeCell ref="BFQ5:BFR5"/>
    <mergeCell ref="BPF5:BPH5"/>
    <mergeCell ref="BPI5:BPJ5"/>
    <mergeCell ref="BPK5:BPL5"/>
    <mergeCell ref="BPM5:BPN5"/>
    <mergeCell ref="BZB5:BZD5"/>
    <mergeCell ref="BZE5:BZF5"/>
    <mergeCell ref="BZG5:BZH5"/>
    <mergeCell ref="BZI5:BZJ5"/>
    <mergeCell ref="CIX5:CIZ5"/>
    <mergeCell ref="CJA5:CJB5"/>
    <mergeCell ref="CJC5:CJD5"/>
    <mergeCell ref="CJE5:CJF5"/>
    <mergeCell ref="CST5:CSV5"/>
    <mergeCell ref="CSW5:CSX5"/>
    <mergeCell ref="CSY5:CSZ5"/>
    <mergeCell ref="CTA5:CTB5"/>
    <mergeCell ref="DCP5:DCR5"/>
    <mergeCell ref="DCS5:DCT5"/>
    <mergeCell ref="DCU5:DCV5"/>
    <mergeCell ref="DCW5:DCX5"/>
    <mergeCell ref="DML5:DMN5"/>
    <mergeCell ref="DMO5:DMP5"/>
    <mergeCell ref="DMQ5:DMR5"/>
    <mergeCell ref="DMS5:DMT5"/>
    <mergeCell ref="DWH5:DWJ5"/>
    <mergeCell ref="DWK5:DWL5"/>
    <mergeCell ref="DWM5:DWN5"/>
    <mergeCell ref="DWO5:DWP5"/>
    <mergeCell ref="EGD5:EGF5"/>
    <mergeCell ref="EGG5:EGH5"/>
    <mergeCell ref="EGI5:EGJ5"/>
    <mergeCell ref="EGK5:EGL5"/>
    <mergeCell ref="EPZ5:EQB5"/>
    <mergeCell ref="EQC5:EQD5"/>
    <mergeCell ref="EQE5:EQF5"/>
    <mergeCell ref="EQG5:EQH5"/>
    <mergeCell ref="EZV5:EZX5"/>
    <mergeCell ref="EZY5:EZZ5"/>
    <mergeCell ref="FAA5:FAB5"/>
    <mergeCell ref="FAC5:FAD5"/>
    <mergeCell ref="FJR5:FJT5"/>
    <mergeCell ref="FJU5:FJV5"/>
    <mergeCell ref="FJW5:FJX5"/>
    <mergeCell ref="FJY5:FJZ5"/>
    <mergeCell ref="FTN5:FTP5"/>
    <mergeCell ref="FTQ5:FTR5"/>
    <mergeCell ref="FTS5:FTT5"/>
    <mergeCell ref="FTU5:FTV5"/>
    <mergeCell ref="GDJ5:GDL5"/>
    <mergeCell ref="GDM5:GDN5"/>
    <mergeCell ref="GDO5:GDP5"/>
    <mergeCell ref="GDQ5:GDR5"/>
    <mergeCell ref="GNF5:GNH5"/>
    <mergeCell ref="GNI5:GNJ5"/>
    <mergeCell ref="GNK5:GNL5"/>
    <mergeCell ref="GNM5:GNN5"/>
    <mergeCell ref="GXB5:GXD5"/>
    <mergeCell ref="GXE5:GXF5"/>
    <mergeCell ref="GXG5:GXH5"/>
    <mergeCell ref="GXI5:GXJ5"/>
    <mergeCell ref="HGX5:HGZ5"/>
    <mergeCell ref="HHA5:HHB5"/>
    <mergeCell ref="HHC5:HHD5"/>
    <mergeCell ref="HHE5:HHF5"/>
    <mergeCell ref="HQT5:HQV5"/>
    <mergeCell ref="HQW5:HQX5"/>
    <mergeCell ref="HQY5:HQZ5"/>
    <mergeCell ref="HRA5:HRB5"/>
    <mergeCell ref="IAP5:IAR5"/>
    <mergeCell ref="IAS5:IAT5"/>
    <mergeCell ref="IAU5:IAV5"/>
    <mergeCell ref="IAW5:IAX5"/>
    <mergeCell ref="IKL5:IKN5"/>
    <mergeCell ref="IKO5:IKP5"/>
    <mergeCell ref="IKQ5:IKR5"/>
    <mergeCell ref="IKS5:IKT5"/>
    <mergeCell ref="IUH5:IUJ5"/>
    <mergeCell ref="IUK5:IUL5"/>
    <mergeCell ref="IUM5:IUN5"/>
    <mergeCell ref="IUO5:IUP5"/>
    <mergeCell ref="JED5:JEF5"/>
    <mergeCell ref="JEG5:JEH5"/>
    <mergeCell ref="JEI5:JEJ5"/>
    <mergeCell ref="JEK5:JEL5"/>
    <mergeCell ref="JNZ5:JOB5"/>
    <mergeCell ref="JOC5:JOD5"/>
    <mergeCell ref="JOE5:JOF5"/>
    <mergeCell ref="JOG5:JOH5"/>
    <mergeCell ref="JXV5:JXX5"/>
    <mergeCell ref="JXY5:JXZ5"/>
    <mergeCell ref="JYA5:JYB5"/>
    <mergeCell ref="JYC5:JYD5"/>
    <mergeCell ref="KHR5:KHT5"/>
    <mergeCell ref="KHU5:KHV5"/>
    <mergeCell ref="KHW5:KHX5"/>
    <mergeCell ref="KHY5:KHZ5"/>
    <mergeCell ref="KRN5:KRP5"/>
    <mergeCell ref="KRQ5:KRR5"/>
    <mergeCell ref="KRS5:KRT5"/>
    <mergeCell ref="KRU5:KRV5"/>
    <mergeCell ref="LBJ5:LBL5"/>
    <mergeCell ref="LBM5:LBN5"/>
    <mergeCell ref="LBO5:LBP5"/>
    <mergeCell ref="LBQ5:LBR5"/>
    <mergeCell ref="LLF5:LLH5"/>
    <mergeCell ref="LLI5:LLJ5"/>
    <mergeCell ref="LLK5:LLL5"/>
    <mergeCell ref="LLM5:LLN5"/>
    <mergeCell ref="LVB5:LVD5"/>
    <mergeCell ref="LVE5:LVF5"/>
    <mergeCell ref="LVG5:LVH5"/>
    <mergeCell ref="LVI5:LVJ5"/>
    <mergeCell ref="MEX5:MEZ5"/>
    <mergeCell ref="MFA5:MFB5"/>
    <mergeCell ref="MFC5:MFD5"/>
    <mergeCell ref="MFE5:MFF5"/>
    <mergeCell ref="MOT5:MOV5"/>
    <mergeCell ref="MOW5:MOX5"/>
    <mergeCell ref="MOY5:MOZ5"/>
    <mergeCell ref="MPA5:MPB5"/>
    <mergeCell ref="MYP5:MYR5"/>
    <mergeCell ref="MYS5:MYT5"/>
    <mergeCell ref="MYU5:MYV5"/>
    <mergeCell ref="MYW5:MYX5"/>
    <mergeCell ref="NIL5:NIN5"/>
    <mergeCell ref="NIO5:NIP5"/>
    <mergeCell ref="NIQ5:NIR5"/>
    <mergeCell ref="NIS5:NIT5"/>
    <mergeCell ref="NSH5:NSJ5"/>
    <mergeCell ref="NSK5:NSL5"/>
    <mergeCell ref="NSM5:NSN5"/>
    <mergeCell ref="NSO5:NSP5"/>
    <mergeCell ref="OCD5:OCF5"/>
    <mergeCell ref="OCG5:OCH5"/>
    <mergeCell ref="OCI5:OCJ5"/>
    <mergeCell ref="OCK5:OCL5"/>
    <mergeCell ref="OLZ5:OMB5"/>
    <mergeCell ref="OMC5:OMD5"/>
    <mergeCell ref="OME5:OMF5"/>
    <mergeCell ref="OMG5:OMH5"/>
    <mergeCell ref="OVV5:OVX5"/>
    <mergeCell ref="OVY5:OVZ5"/>
    <mergeCell ref="OWA5:OWB5"/>
    <mergeCell ref="OWC5:OWD5"/>
    <mergeCell ref="PFR5:PFT5"/>
    <mergeCell ref="PFU5:PFV5"/>
    <mergeCell ref="PFW5:PFX5"/>
    <mergeCell ref="PFY5:PFZ5"/>
    <mergeCell ref="PPN5:PPP5"/>
    <mergeCell ref="PPQ5:PPR5"/>
    <mergeCell ref="PPS5:PPT5"/>
    <mergeCell ref="PPU5:PPV5"/>
    <mergeCell ref="PZJ5:PZL5"/>
    <mergeCell ref="PZM5:PZN5"/>
    <mergeCell ref="PZO5:PZP5"/>
    <mergeCell ref="PZQ5:PZR5"/>
    <mergeCell ref="QJF5:QJH5"/>
    <mergeCell ref="QJI5:QJJ5"/>
    <mergeCell ref="QJK5:QJL5"/>
    <mergeCell ref="QJM5:QJN5"/>
    <mergeCell ref="QTB5:QTD5"/>
    <mergeCell ref="QTE5:QTF5"/>
    <mergeCell ref="QTG5:QTH5"/>
    <mergeCell ref="QTI5:QTJ5"/>
    <mergeCell ref="RCX5:RCZ5"/>
    <mergeCell ref="RDA5:RDB5"/>
    <mergeCell ref="RDC5:RDD5"/>
    <mergeCell ref="RDE5:RDF5"/>
    <mergeCell ref="RMT5:RMV5"/>
    <mergeCell ref="RMW5:RMX5"/>
    <mergeCell ref="RMY5:RMZ5"/>
    <mergeCell ref="RNA5:RNB5"/>
    <mergeCell ref="RWP5:RWR5"/>
    <mergeCell ref="RWS5:RWT5"/>
    <mergeCell ref="RWU5:RWV5"/>
    <mergeCell ref="RWW5:RWX5"/>
    <mergeCell ref="SGL5:SGN5"/>
    <mergeCell ref="SGO5:SGP5"/>
    <mergeCell ref="SGQ5:SGR5"/>
    <mergeCell ref="SGS5:SGT5"/>
    <mergeCell ref="SQH5:SQJ5"/>
    <mergeCell ref="SQK5:SQL5"/>
    <mergeCell ref="SQM5:SQN5"/>
    <mergeCell ref="SQO5:SQP5"/>
    <mergeCell ref="TAD5:TAF5"/>
    <mergeCell ref="TAG5:TAH5"/>
    <mergeCell ref="TAI5:TAJ5"/>
    <mergeCell ref="TAK5:TAL5"/>
    <mergeCell ref="TJZ5:TKB5"/>
    <mergeCell ref="TKC5:TKD5"/>
    <mergeCell ref="TKE5:TKF5"/>
    <mergeCell ref="TKG5:TKH5"/>
    <mergeCell ref="TTV5:TTX5"/>
    <mergeCell ref="TTY5:TTZ5"/>
    <mergeCell ref="TUA5:TUB5"/>
    <mergeCell ref="TUC5:TUD5"/>
    <mergeCell ref="UDR5:UDT5"/>
    <mergeCell ref="UDU5:UDV5"/>
    <mergeCell ref="UDW5:UDX5"/>
    <mergeCell ref="UDY5:UDZ5"/>
    <mergeCell ref="UNN5:UNP5"/>
    <mergeCell ref="UNQ5:UNR5"/>
    <mergeCell ref="UNS5:UNT5"/>
    <mergeCell ref="UNU5:UNV5"/>
    <mergeCell ref="UXJ5:UXL5"/>
    <mergeCell ref="UXM5:UXN5"/>
    <mergeCell ref="UXO5:UXP5"/>
    <mergeCell ref="UXQ5:UXR5"/>
    <mergeCell ref="VHF5:VHH5"/>
    <mergeCell ref="VHI5:VHJ5"/>
    <mergeCell ref="VHK5:VHL5"/>
    <mergeCell ref="VHM5:VHN5"/>
    <mergeCell ref="VRB5:VRD5"/>
    <mergeCell ref="VRE5:VRF5"/>
    <mergeCell ref="VRG5:VRH5"/>
    <mergeCell ref="VRI5:VRJ5"/>
    <mergeCell ref="WAX5:WAZ5"/>
    <mergeCell ref="WBA5:WBB5"/>
    <mergeCell ref="WBC5:WBD5"/>
    <mergeCell ref="WBE5:WBF5"/>
    <mergeCell ref="WKT5:WKV5"/>
    <mergeCell ref="WKW5:WKX5"/>
    <mergeCell ref="WKY5:WKZ5"/>
    <mergeCell ref="WLA5:WLB5"/>
    <mergeCell ref="WUP5:WUR5"/>
    <mergeCell ref="WUS5:WUT5"/>
    <mergeCell ref="WUU5:WUV5"/>
    <mergeCell ref="WUW5:WUX5"/>
    <mergeCell ref="F6:G6"/>
    <mergeCell ref="H6:I6"/>
    <mergeCell ref="II6:IJ6"/>
    <mergeCell ref="IK6:IL6"/>
    <mergeCell ref="SE6:SF6"/>
    <mergeCell ref="SG6:SH6"/>
    <mergeCell ref="ACA6:ACB6"/>
    <mergeCell ref="ACC6:ACD6"/>
    <mergeCell ref="ALW6:ALX6"/>
    <mergeCell ref="ALY6:ALZ6"/>
    <mergeCell ref="AVS6:AVT6"/>
    <mergeCell ref="AVU6:AVV6"/>
    <mergeCell ref="BFO6:BFP6"/>
    <mergeCell ref="BFQ6:BFR6"/>
    <mergeCell ref="BPK6:BPL6"/>
    <mergeCell ref="BPM6:BPN6"/>
    <mergeCell ref="BZG6:BZH6"/>
    <mergeCell ref="BZI6:BZJ6"/>
    <mergeCell ref="CJC6:CJD6"/>
    <mergeCell ref="CJE6:CJF6"/>
    <mergeCell ref="CSY6:CSZ6"/>
    <mergeCell ref="CTA6:CTB6"/>
    <mergeCell ref="DCU6:DCV6"/>
    <mergeCell ref="DCW6:DCX6"/>
    <mergeCell ref="DMQ6:DMR6"/>
    <mergeCell ref="DMS6:DMT6"/>
    <mergeCell ref="DWM6:DWN6"/>
    <mergeCell ref="DWO6:DWP6"/>
    <mergeCell ref="EGI6:EGJ6"/>
    <mergeCell ref="EGK6:EGL6"/>
    <mergeCell ref="EQE6:EQF6"/>
    <mergeCell ref="EQG6:EQH6"/>
    <mergeCell ref="FAA6:FAB6"/>
    <mergeCell ref="FAC6:FAD6"/>
    <mergeCell ref="FJW6:FJX6"/>
    <mergeCell ref="FJY6:FJZ6"/>
    <mergeCell ref="FTS6:FTT6"/>
    <mergeCell ref="FTU6:FTV6"/>
    <mergeCell ref="GDO6:GDP6"/>
    <mergeCell ref="GDQ6:GDR6"/>
    <mergeCell ref="GNK6:GNL6"/>
    <mergeCell ref="GNM6:GNN6"/>
    <mergeCell ref="GXG6:GXH6"/>
    <mergeCell ref="GXI6:GXJ6"/>
    <mergeCell ref="HHC6:HHD6"/>
    <mergeCell ref="HHE6:HHF6"/>
    <mergeCell ref="HQY6:HQZ6"/>
    <mergeCell ref="HRA6:HRB6"/>
    <mergeCell ref="IAU6:IAV6"/>
    <mergeCell ref="IAW6:IAX6"/>
    <mergeCell ref="IKQ6:IKR6"/>
    <mergeCell ref="IKS6:IKT6"/>
    <mergeCell ref="IUM6:IUN6"/>
    <mergeCell ref="IUO6:IUP6"/>
    <mergeCell ref="JEI6:JEJ6"/>
    <mergeCell ref="JEK6:JEL6"/>
    <mergeCell ref="JOE6:JOF6"/>
    <mergeCell ref="JOG6:JOH6"/>
    <mergeCell ref="JYA6:JYB6"/>
    <mergeCell ref="JYC6:JYD6"/>
    <mergeCell ref="KHW6:KHX6"/>
    <mergeCell ref="KHY6:KHZ6"/>
    <mergeCell ref="KRS6:KRT6"/>
    <mergeCell ref="KRU6:KRV6"/>
    <mergeCell ref="LBO6:LBP6"/>
    <mergeCell ref="LBQ6:LBR6"/>
    <mergeCell ref="LLK6:LLL6"/>
    <mergeCell ref="LLM6:LLN6"/>
    <mergeCell ref="LVG6:LVH6"/>
    <mergeCell ref="LVI6:LVJ6"/>
    <mergeCell ref="MFC6:MFD6"/>
    <mergeCell ref="MFE6:MFF6"/>
    <mergeCell ref="MOY6:MOZ6"/>
    <mergeCell ref="MPA6:MPB6"/>
    <mergeCell ref="MYU6:MYV6"/>
    <mergeCell ref="MYW6:MYX6"/>
    <mergeCell ref="NIQ6:NIR6"/>
    <mergeCell ref="NIS6:NIT6"/>
    <mergeCell ref="NSM6:NSN6"/>
    <mergeCell ref="NSO6:NSP6"/>
    <mergeCell ref="OCI6:OCJ6"/>
    <mergeCell ref="OCK6:OCL6"/>
    <mergeCell ref="OME6:OMF6"/>
    <mergeCell ref="OMG6:OMH6"/>
    <mergeCell ref="OWA6:OWB6"/>
    <mergeCell ref="OWC6:OWD6"/>
    <mergeCell ref="PFW6:PFX6"/>
    <mergeCell ref="PFY6:PFZ6"/>
    <mergeCell ref="PPS6:PPT6"/>
    <mergeCell ref="PPU6:PPV6"/>
    <mergeCell ref="PZO6:PZP6"/>
    <mergeCell ref="PZQ6:PZR6"/>
    <mergeCell ref="QJK6:QJL6"/>
    <mergeCell ref="QJM6:QJN6"/>
    <mergeCell ref="QTG6:QTH6"/>
    <mergeCell ref="QTI6:QTJ6"/>
    <mergeCell ref="RDC6:RDD6"/>
    <mergeCell ref="RDE6:RDF6"/>
    <mergeCell ref="RMY6:RMZ6"/>
    <mergeCell ref="RNA6:RNB6"/>
    <mergeCell ref="RWU6:RWV6"/>
    <mergeCell ref="RWW6:RWX6"/>
    <mergeCell ref="SGQ6:SGR6"/>
    <mergeCell ref="SGS6:SGT6"/>
    <mergeCell ref="SQM6:SQN6"/>
    <mergeCell ref="SQO6:SQP6"/>
    <mergeCell ref="TAI6:TAJ6"/>
    <mergeCell ref="TAK6:TAL6"/>
    <mergeCell ref="TKE6:TKF6"/>
    <mergeCell ref="TKG6:TKH6"/>
    <mergeCell ref="TUA6:TUB6"/>
    <mergeCell ref="TUC6:TUD6"/>
    <mergeCell ref="UDW6:UDX6"/>
    <mergeCell ref="UDY6:UDZ6"/>
    <mergeCell ref="UNS6:UNT6"/>
    <mergeCell ref="UNU6:UNV6"/>
    <mergeCell ref="UXO6:UXP6"/>
    <mergeCell ref="UXQ6:UXR6"/>
    <mergeCell ref="VHK6:VHL6"/>
    <mergeCell ref="VHM6:VHN6"/>
    <mergeCell ref="VRG6:VRH6"/>
    <mergeCell ref="VRI6:VRJ6"/>
    <mergeCell ref="WBC6:WBD6"/>
    <mergeCell ref="WBE6:WBF6"/>
    <mergeCell ref="WKY6:WKZ6"/>
    <mergeCell ref="WLA6:WLB6"/>
    <mergeCell ref="WUU6:WUV6"/>
    <mergeCell ref="WUW6:WUX6"/>
    <mergeCell ref="F7:G7"/>
    <mergeCell ref="H7:I7"/>
    <mergeCell ref="II7:IJ7"/>
    <mergeCell ref="IK7:IL7"/>
    <mergeCell ref="SE7:SF7"/>
    <mergeCell ref="SG7:SH7"/>
    <mergeCell ref="ACA7:ACB7"/>
    <mergeCell ref="ACC7:ACD7"/>
    <mergeCell ref="ALW7:ALX7"/>
    <mergeCell ref="ALY7:ALZ7"/>
    <mergeCell ref="AVS7:AVT7"/>
    <mergeCell ref="AVU7:AVV7"/>
    <mergeCell ref="BFO7:BFP7"/>
    <mergeCell ref="BFQ7:BFR7"/>
    <mergeCell ref="BPK7:BPL7"/>
    <mergeCell ref="BPM7:BPN7"/>
    <mergeCell ref="BZG7:BZH7"/>
    <mergeCell ref="BZI7:BZJ7"/>
    <mergeCell ref="CJC7:CJD7"/>
    <mergeCell ref="CJE7:CJF7"/>
    <mergeCell ref="CSY7:CSZ7"/>
    <mergeCell ref="CTA7:CTB7"/>
    <mergeCell ref="DCU7:DCV7"/>
    <mergeCell ref="DCW7:DCX7"/>
    <mergeCell ref="DMQ7:DMR7"/>
    <mergeCell ref="DMS7:DMT7"/>
    <mergeCell ref="DWM7:DWN7"/>
    <mergeCell ref="DWO7:DWP7"/>
    <mergeCell ref="EGI7:EGJ7"/>
    <mergeCell ref="EGK7:EGL7"/>
    <mergeCell ref="EQE7:EQF7"/>
    <mergeCell ref="EQG7:EQH7"/>
    <mergeCell ref="FAA7:FAB7"/>
    <mergeCell ref="FAC7:FAD7"/>
    <mergeCell ref="FJW7:FJX7"/>
    <mergeCell ref="FJY7:FJZ7"/>
    <mergeCell ref="FTS7:FTT7"/>
    <mergeCell ref="FTU7:FTV7"/>
    <mergeCell ref="GDO7:GDP7"/>
    <mergeCell ref="GDQ7:GDR7"/>
    <mergeCell ref="GNK7:GNL7"/>
    <mergeCell ref="GNM7:GNN7"/>
    <mergeCell ref="GXG7:GXH7"/>
    <mergeCell ref="GXI7:GXJ7"/>
    <mergeCell ref="HHC7:HHD7"/>
    <mergeCell ref="HHE7:HHF7"/>
    <mergeCell ref="HQY7:HQZ7"/>
    <mergeCell ref="HRA7:HRB7"/>
    <mergeCell ref="IAU7:IAV7"/>
    <mergeCell ref="IAW7:IAX7"/>
    <mergeCell ref="IKQ7:IKR7"/>
    <mergeCell ref="IKS7:IKT7"/>
    <mergeCell ref="IUM7:IUN7"/>
    <mergeCell ref="IUO7:IUP7"/>
    <mergeCell ref="JEI7:JEJ7"/>
    <mergeCell ref="JEK7:JEL7"/>
    <mergeCell ref="JOE7:JOF7"/>
    <mergeCell ref="JOG7:JOH7"/>
    <mergeCell ref="JYA7:JYB7"/>
    <mergeCell ref="JYC7:JYD7"/>
    <mergeCell ref="KHW7:KHX7"/>
    <mergeCell ref="KHY7:KHZ7"/>
    <mergeCell ref="KRS7:KRT7"/>
    <mergeCell ref="KRU7:KRV7"/>
    <mergeCell ref="LBO7:LBP7"/>
    <mergeCell ref="LBQ7:LBR7"/>
    <mergeCell ref="LLK7:LLL7"/>
    <mergeCell ref="LLM7:LLN7"/>
    <mergeCell ref="LVG7:LVH7"/>
    <mergeCell ref="LVI7:LVJ7"/>
    <mergeCell ref="MFC7:MFD7"/>
    <mergeCell ref="MFE7:MFF7"/>
    <mergeCell ref="MOY7:MOZ7"/>
    <mergeCell ref="MPA7:MPB7"/>
    <mergeCell ref="MYU7:MYV7"/>
    <mergeCell ref="MYW7:MYX7"/>
    <mergeCell ref="NIQ7:NIR7"/>
    <mergeCell ref="NIS7:NIT7"/>
    <mergeCell ref="NSM7:NSN7"/>
    <mergeCell ref="NSO7:NSP7"/>
    <mergeCell ref="OCI7:OCJ7"/>
    <mergeCell ref="OCK7:OCL7"/>
    <mergeCell ref="OME7:OMF7"/>
    <mergeCell ref="OMG7:OMH7"/>
    <mergeCell ref="OWA7:OWB7"/>
    <mergeCell ref="OWC7:OWD7"/>
    <mergeCell ref="PFW7:PFX7"/>
    <mergeCell ref="PFY7:PFZ7"/>
    <mergeCell ref="PPS7:PPT7"/>
    <mergeCell ref="PPU7:PPV7"/>
    <mergeCell ref="PZO7:PZP7"/>
    <mergeCell ref="PZQ7:PZR7"/>
    <mergeCell ref="QJK7:QJL7"/>
    <mergeCell ref="QJM7:QJN7"/>
    <mergeCell ref="QTG7:QTH7"/>
    <mergeCell ref="QTI7:QTJ7"/>
    <mergeCell ref="RDC7:RDD7"/>
    <mergeCell ref="RDE7:RDF7"/>
    <mergeCell ref="RMY7:RMZ7"/>
    <mergeCell ref="RNA7:RNB7"/>
    <mergeCell ref="RWU7:RWV7"/>
    <mergeCell ref="RWW7:RWX7"/>
    <mergeCell ref="SGQ7:SGR7"/>
    <mergeCell ref="SGS7:SGT7"/>
    <mergeCell ref="SQM7:SQN7"/>
    <mergeCell ref="SQO7:SQP7"/>
    <mergeCell ref="TAI7:TAJ7"/>
    <mergeCell ref="TAK7:TAL7"/>
    <mergeCell ref="TKE7:TKF7"/>
    <mergeCell ref="TKG7:TKH7"/>
    <mergeCell ref="TUA7:TUB7"/>
    <mergeCell ref="TUC7:TUD7"/>
    <mergeCell ref="UDW7:UDX7"/>
    <mergeCell ref="UDY7:UDZ7"/>
    <mergeCell ref="UNS7:UNT7"/>
    <mergeCell ref="UNU7:UNV7"/>
    <mergeCell ref="UXO7:UXP7"/>
    <mergeCell ref="UXQ7:UXR7"/>
    <mergeCell ref="VHK7:VHL7"/>
    <mergeCell ref="VHM7:VHN7"/>
    <mergeCell ref="VRG7:VRH7"/>
    <mergeCell ref="VRI7:VRJ7"/>
    <mergeCell ref="WBC7:WBD7"/>
    <mergeCell ref="WBE7:WBF7"/>
    <mergeCell ref="WKY7:WKZ7"/>
    <mergeCell ref="WLA7:WLB7"/>
    <mergeCell ref="WUU7:WUV7"/>
    <mergeCell ref="WUW7:WUX7"/>
    <mergeCell ref="F8:G8"/>
    <mergeCell ref="H8:I8"/>
    <mergeCell ref="II8:IJ8"/>
    <mergeCell ref="IK8:IL8"/>
    <mergeCell ref="SE8:SF8"/>
    <mergeCell ref="SG8:SH8"/>
    <mergeCell ref="ACA8:ACB8"/>
    <mergeCell ref="ACC8:ACD8"/>
    <mergeCell ref="ALW8:ALX8"/>
    <mergeCell ref="ALY8:ALZ8"/>
    <mergeCell ref="AVS8:AVT8"/>
    <mergeCell ref="AVU8:AVV8"/>
    <mergeCell ref="BFO8:BFP8"/>
    <mergeCell ref="BFQ8:BFR8"/>
    <mergeCell ref="BPK8:BPL8"/>
    <mergeCell ref="BPM8:BPN8"/>
    <mergeCell ref="BZG8:BZH8"/>
    <mergeCell ref="BZI8:BZJ8"/>
    <mergeCell ref="CJC8:CJD8"/>
    <mergeCell ref="CJE8:CJF8"/>
    <mergeCell ref="CSY8:CSZ8"/>
    <mergeCell ref="CTA8:CTB8"/>
    <mergeCell ref="DCU8:DCV8"/>
    <mergeCell ref="DCW8:DCX8"/>
    <mergeCell ref="DMQ8:DMR8"/>
    <mergeCell ref="DMS8:DMT8"/>
    <mergeCell ref="DWM8:DWN8"/>
    <mergeCell ref="DWO8:DWP8"/>
    <mergeCell ref="EGI8:EGJ8"/>
    <mergeCell ref="EGK8:EGL8"/>
    <mergeCell ref="EQE8:EQF8"/>
    <mergeCell ref="EQG8:EQH8"/>
    <mergeCell ref="FAA8:FAB8"/>
    <mergeCell ref="FAC8:FAD8"/>
    <mergeCell ref="FJW8:FJX8"/>
    <mergeCell ref="FJY8:FJZ8"/>
    <mergeCell ref="FTS8:FTT8"/>
    <mergeCell ref="FTU8:FTV8"/>
    <mergeCell ref="GDO8:GDP8"/>
    <mergeCell ref="GDQ8:GDR8"/>
    <mergeCell ref="GNK8:GNL8"/>
    <mergeCell ref="GNM8:GNN8"/>
    <mergeCell ref="GXG8:GXH8"/>
    <mergeCell ref="GXI8:GXJ8"/>
    <mergeCell ref="HHC8:HHD8"/>
    <mergeCell ref="HHE8:HHF8"/>
    <mergeCell ref="HQY8:HQZ8"/>
    <mergeCell ref="HRA8:HRB8"/>
    <mergeCell ref="IAU8:IAV8"/>
    <mergeCell ref="IAW8:IAX8"/>
    <mergeCell ref="IKQ8:IKR8"/>
    <mergeCell ref="IKS8:IKT8"/>
    <mergeCell ref="IUM8:IUN8"/>
    <mergeCell ref="IUO8:IUP8"/>
    <mergeCell ref="JEI8:JEJ8"/>
    <mergeCell ref="JEK8:JEL8"/>
    <mergeCell ref="JOE8:JOF8"/>
    <mergeCell ref="JOG8:JOH8"/>
    <mergeCell ref="JYA8:JYB8"/>
    <mergeCell ref="JYC8:JYD8"/>
    <mergeCell ref="KHW8:KHX8"/>
    <mergeCell ref="KHY8:KHZ8"/>
    <mergeCell ref="KRS8:KRT8"/>
    <mergeCell ref="KRU8:KRV8"/>
    <mergeCell ref="LBO8:LBP8"/>
    <mergeCell ref="LBQ8:LBR8"/>
    <mergeCell ref="LLK8:LLL8"/>
    <mergeCell ref="LLM8:LLN8"/>
    <mergeCell ref="LVG8:LVH8"/>
    <mergeCell ref="LVI8:LVJ8"/>
    <mergeCell ref="MFC8:MFD8"/>
    <mergeCell ref="MFE8:MFF8"/>
    <mergeCell ref="MOY8:MOZ8"/>
    <mergeCell ref="MPA8:MPB8"/>
    <mergeCell ref="MYU8:MYV8"/>
    <mergeCell ref="MYW8:MYX8"/>
    <mergeCell ref="NIQ8:NIR8"/>
    <mergeCell ref="NIS8:NIT8"/>
    <mergeCell ref="NSM8:NSN8"/>
    <mergeCell ref="NSO8:NSP8"/>
    <mergeCell ref="OCI8:OCJ8"/>
    <mergeCell ref="OCK8:OCL8"/>
    <mergeCell ref="OME8:OMF8"/>
    <mergeCell ref="OMG8:OMH8"/>
    <mergeCell ref="OWA8:OWB8"/>
    <mergeCell ref="OWC8:OWD8"/>
    <mergeCell ref="PFW8:PFX8"/>
    <mergeCell ref="PFY8:PFZ8"/>
    <mergeCell ref="PPS8:PPT8"/>
    <mergeCell ref="PPU8:PPV8"/>
    <mergeCell ref="PZO8:PZP8"/>
    <mergeCell ref="PZQ8:PZR8"/>
    <mergeCell ref="QJK8:QJL8"/>
    <mergeCell ref="QJM8:QJN8"/>
    <mergeCell ref="QTG8:QTH8"/>
    <mergeCell ref="QTI8:QTJ8"/>
    <mergeCell ref="RDC8:RDD8"/>
    <mergeCell ref="RDE8:RDF8"/>
    <mergeCell ref="RMY8:RMZ8"/>
    <mergeCell ref="RNA8:RNB8"/>
    <mergeCell ref="RWU8:RWV8"/>
    <mergeCell ref="RWW8:RWX8"/>
    <mergeCell ref="SGQ8:SGR8"/>
    <mergeCell ref="SGS8:SGT8"/>
    <mergeCell ref="SQM8:SQN8"/>
    <mergeCell ref="SQO8:SQP8"/>
    <mergeCell ref="TAI8:TAJ8"/>
    <mergeCell ref="TAK8:TAL8"/>
    <mergeCell ref="TKE8:TKF8"/>
    <mergeCell ref="TKG8:TKH8"/>
    <mergeCell ref="TUA8:TUB8"/>
    <mergeCell ref="TUC8:TUD8"/>
    <mergeCell ref="UDW8:UDX8"/>
    <mergeCell ref="UDY8:UDZ8"/>
    <mergeCell ref="UNS8:UNT8"/>
    <mergeCell ref="UNU8:UNV8"/>
    <mergeCell ref="UXO8:UXP8"/>
    <mergeCell ref="UXQ8:UXR8"/>
    <mergeCell ref="VHK8:VHL8"/>
    <mergeCell ref="VHM8:VHN8"/>
    <mergeCell ref="VRG8:VRH8"/>
    <mergeCell ref="VRI8:VRJ8"/>
    <mergeCell ref="WBC8:WBD8"/>
    <mergeCell ref="WBE8:WBF8"/>
    <mergeCell ref="WKY8:WKZ8"/>
    <mergeCell ref="WLA8:WLB8"/>
    <mergeCell ref="WUU8:WUV8"/>
    <mergeCell ref="WUW8:WUX8"/>
    <mergeCell ref="B9:E9"/>
    <mergeCell ref="F9:I9"/>
    <mergeCell ref="IE9:IH9"/>
    <mergeCell ref="II9:IL9"/>
    <mergeCell ref="SA9:SD9"/>
    <mergeCell ref="SE9:SH9"/>
    <mergeCell ref="ABW9:ABZ9"/>
    <mergeCell ref="ACA9:ACD9"/>
    <mergeCell ref="ALS9:ALV9"/>
    <mergeCell ref="ALW9:ALZ9"/>
    <mergeCell ref="AVO9:AVR9"/>
    <mergeCell ref="AVS9:AVV9"/>
    <mergeCell ref="BFK9:BFN9"/>
    <mergeCell ref="BFO9:BFR9"/>
    <mergeCell ref="BPG9:BPJ9"/>
    <mergeCell ref="BPK9:BPN9"/>
    <mergeCell ref="BZC9:BZF9"/>
    <mergeCell ref="BZG9:BZJ9"/>
    <mergeCell ref="CIY9:CJB9"/>
    <mergeCell ref="CJC9:CJF9"/>
    <mergeCell ref="CSU9:CSX9"/>
    <mergeCell ref="CSY9:CTB9"/>
    <mergeCell ref="DCQ9:DCT9"/>
    <mergeCell ref="DCU9:DCX9"/>
    <mergeCell ref="DMM9:DMP9"/>
    <mergeCell ref="DMQ9:DMT9"/>
    <mergeCell ref="DWI9:DWL9"/>
    <mergeCell ref="DWM9:DWP9"/>
    <mergeCell ref="EGE9:EGH9"/>
    <mergeCell ref="EGI9:EGL9"/>
    <mergeCell ref="EQA9:EQD9"/>
    <mergeCell ref="EQE9:EQH9"/>
    <mergeCell ref="EZW9:EZZ9"/>
    <mergeCell ref="FAA9:FAD9"/>
    <mergeCell ref="FJS9:FJV9"/>
    <mergeCell ref="FJW9:FJZ9"/>
    <mergeCell ref="FTO9:FTR9"/>
    <mergeCell ref="FTS9:FTV9"/>
    <mergeCell ref="GDK9:GDN9"/>
    <mergeCell ref="GDO9:GDR9"/>
    <mergeCell ref="GNG9:GNJ9"/>
    <mergeCell ref="GNK9:GNN9"/>
    <mergeCell ref="GXC9:GXF9"/>
    <mergeCell ref="GXG9:GXJ9"/>
    <mergeCell ref="HGY9:HHB9"/>
    <mergeCell ref="HHC9:HHF9"/>
    <mergeCell ref="HQU9:HQX9"/>
    <mergeCell ref="HQY9:HRB9"/>
    <mergeCell ref="IAQ9:IAT9"/>
    <mergeCell ref="IAU9:IAX9"/>
    <mergeCell ref="IKM9:IKP9"/>
    <mergeCell ref="IKQ9:IKT9"/>
    <mergeCell ref="IUI9:IUL9"/>
    <mergeCell ref="IUM9:IUP9"/>
    <mergeCell ref="JEE9:JEH9"/>
    <mergeCell ref="JEI9:JEL9"/>
    <mergeCell ref="JOA9:JOD9"/>
    <mergeCell ref="JOE9:JOH9"/>
    <mergeCell ref="JXW9:JXZ9"/>
    <mergeCell ref="JYA9:JYD9"/>
    <mergeCell ref="KHS9:KHV9"/>
    <mergeCell ref="KHW9:KHZ9"/>
    <mergeCell ref="KRO9:KRR9"/>
    <mergeCell ref="KRS9:KRV9"/>
    <mergeCell ref="LBK9:LBN9"/>
    <mergeCell ref="LBO9:LBR9"/>
    <mergeCell ref="LLG9:LLJ9"/>
    <mergeCell ref="LLK9:LLN9"/>
    <mergeCell ref="LVC9:LVF9"/>
    <mergeCell ref="LVG9:LVJ9"/>
    <mergeCell ref="MEY9:MFB9"/>
    <mergeCell ref="MFC9:MFF9"/>
    <mergeCell ref="MOU9:MOX9"/>
    <mergeCell ref="MOY9:MPB9"/>
    <mergeCell ref="MYQ9:MYT9"/>
    <mergeCell ref="MYU9:MYX9"/>
    <mergeCell ref="NIM9:NIP9"/>
    <mergeCell ref="NIQ9:NIT9"/>
    <mergeCell ref="NSI9:NSL9"/>
    <mergeCell ref="NSM9:NSP9"/>
    <mergeCell ref="OCE9:OCH9"/>
    <mergeCell ref="OCI9:OCL9"/>
    <mergeCell ref="OMA9:OMD9"/>
    <mergeCell ref="OME9:OMH9"/>
    <mergeCell ref="OVW9:OVZ9"/>
    <mergeCell ref="OWA9:OWD9"/>
    <mergeCell ref="PFS9:PFV9"/>
    <mergeCell ref="PFW9:PFZ9"/>
    <mergeCell ref="PPO9:PPR9"/>
    <mergeCell ref="PPS9:PPV9"/>
    <mergeCell ref="PZK9:PZN9"/>
    <mergeCell ref="PZO9:PZR9"/>
    <mergeCell ref="QJG9:QJJ9"/>
    <mergeCell ref="QJK9:QJN9"/>
    <mergeCell ref="QTC9:QTF9"/>
    <mergeCell ref="QTG9:QTJ9"/>
    <mergeCell ref="RCY9:RDB9"/>
    <mergeCell ref="RDC9:RDF9"/>
    <mergeCell ref="RMU9:RMX9"/>
    <mergeCell ref="RMY9:RNB9"/>
    <mergeCell ref="RWQ9:RWT9"/>
    <mergeCell ref="RWU9:RWX9"/>
    <mergeCell ref="SGM9:SGP9"/>
    <mergeCell ref="SGQ9:SGT9"/>
    <mergeCell ref="SQI9:SQL9"/>
    <mergeCell ref="SQM9:SQP9"/>
    <mergeCell ref="TAE9:TAH9"/>
    <mergeCell ref="TAI9:TAL9"/>
    <mergeCell ref="TKA9:TKD9"/>
    <mergeCell ref="TKE9:TKH9"/>
    <mergeCell ref="TTW9:TTZ9"/>
    <mergeCell ref="TUA9:TUD9"/>
    <mergeCell ref="UDS9:UDV9"/>
    <mergeCell ref="UDW9:UDZ9"/>
    <mergeCell ref="UNO9:UNR9"/>
    <mergeCell ref="UNS9:UNV9"/>
    <mergeCell ref="UXK9:UXN9"/>
    <mergeCell ref="UXO9:UXR9"/>
    <mergeCell ref="VHG9:VHJ9"/>
    <mergeCell ref="VHK9:VHN9"/>
    <mergeCell ref="VRC9:VRF9"/>
    <mergeCell ref="VRG9:VRJ9"/>
    <mergeCell ref="WAY9:WBB9"/>
    <mergeCell ref="WBC9:WBF9"/>
    <mergeCell ref="WKU9:WKX9"/>
    <mergeCell ref="WKY9:WLB9"/>
    <mergeCell ref="WUQ9:WUT9"/>
    <mergeCell ref="WUU9:WUX9"/>
    <mergeCell ref="B10:E10"/>
    <mergeCell ref="F10:I10"/>
    <mergeCell ref="IE10:IH10"/>
    <mergeCell ref="II10:IL10"/>
    <mergeCell ref="SA10:SD10"/>
    <mergeCell ref="SE10:SH10"/>
    <mergeCell ref="ABW10:ABZ10"/>
    <mergeCell ref="ACA10:ACD10"/>
    <mergeCell ref="ALS10:ALV10"/>
    <mergeCell ref="ALW10:ALZ10"/>
    <mergeCell ref="AVO10:AVR10"/>
    <mergeCell ref="AVS10:AVV10"/>
    <mergeCell ref="BFK10:BFN10"/>
    <mergeCell ref="BFO10:BFR10"/>
    <mergeCell ref="BPG10:BPJ10"/>
    <mergeCell ref="BPK10:BPN10"/>
    <mergeCell ref="BZC10:BZF10"/>
    <mergeCell ref="BZG10:BZJ10"/>
    <mergeCell ref="CIY10:CJB10"/>
    <mergeCell ref="CJC10:CJF10"/>
    <mergeCell ref="CSU10:CSX10"/>
    <mergeCell ref="CSY10:CTB10"/>
    <mergeCell ref="DCQ10:DCT10"/>
    <mergeCell ref="DCU10:DCX10"/>
    <mergeCell ref="DMM10:DMP10"/>
    <mergeCell ref="DMQ10:DMT10"/>
    <mergeCell ref="DWI10:DWL10"/>
    <mergeCell ref="DWM10:DWP10"/>
    <mergeCell ref="EGE10:EGH10"/>
    <mergeCell ref="EGI10:EGL10"/>
    <mergeCell ref="EQA10:EQD10"/>
    <mergeCell ref="EQE10:EQH10"/>
    <mergeCell ref="EZW10:EZZ10"/>
    <mergeCell ref="FAA10:FAD10"/>
    <mergeCell ref="FJS10:FJV10"/>
    <mergeCell ref="FJW10:FJZ10"/>
    <mergeCell ref="FTO10:FTR10"/>
    <mergeCell ref="FTS10:FTV10"/>
    <mergeCell ref="GDK10:GDN10"/>
    <mergeCell ref="GDO10:GDR10"/>
    <mergeCell ref="GNG10:GNJ10"/>
    <mergeCell ref="GNK10:GNN10"/>
    <mergeCell ref="GXC10:GXF10"/>
    <mergeCell ref="GXG10:GXJ10"/>
    <mergeCell ref="HGY10:HHB10"/>
    <mergeCell ref="HHC10:HHF10"/>
    <mergeCell ref="HQU10:HQX10"/>
    <mergeCell ref="HQY10:HRB10"/>
    <mergeCell ref="IAQ10:IAT10"/>
    <mergeCell ref="IAU10:IAX10"/>
    <mergeCell ref="IKM10:IKP10"/>
    <mergeCell ref="IKQ10:IKT10"/>
    <mergeCell ref="IUI10:IUL10"/>
    <mergeCell ref="IUM10:IUP10"/>
    <mergeCell ref="JEE10:JEH10"/>
    <mergeCell ref="JEI10:JEL10"/>
    <mergeCell ref="JOA10:JOD10"/>
    <mergeCell ref="JOE10:JOH10"/>
    <mergeCell ref="JXW10:JXZ10"/>
    <mergeCell ref="JYA10:JYD10"/>
    <mergeCell ref="KHS10:KHV10"/>
    <mergeCell ref="KHW10:KHZ10"/>
    <mergeCell ref="KRO10:KRR10"/>
    <mergeCell ref="KRS10:KRV10"/>
    <mergeCell ref="LBK10:LBN10"/>
    <mergeCell ref="LBO10:LBR10"/>
    <mergeCell ref="LLG10:LLJ10"/>
    <mergeCell ref="LLK10:LLN10"/>
    <mergeCell ref="LVC10:LVF10"/>
    <mergeCell ref="LVG10:LVJ10"/>
    <mergeCell ref="MEY10:MFB10"/>
    <mergeCell ref="MFC10:MFF10"/>
    <mergeCell ref="MOU10:MOX10"/>
    <mergeCell ref="MOY10:MPB10"/>
    <mergeCell ref="MYQ10:MYT10"/>
    <mergeCell ref="MYU10:MYX10"/>
    <mergeCell ref="NIM10:NIP10"/>
    <mergeCell ref="NIQ10:NIT10"/>
    <mergeCell ref="NSI10:NSL10"/>
    <mergeCell ref="NSM10:NSP10"/>
    <mergeCell ref="OCE10:OCH10"/>
    <mergeCell ref="OCI10:OCL10"/>
    <mergeCell ref="OMA10:OMD10"/>
    <mergeCell ref="OME10:OMH10"/>
    <mergeCell ref="OVW10:OVZ10"/>
    <mergeCell ref="OWA10:OWD10"/>
    <mergeCell ref="PFS10:PFV10"/>
    <mergeCell ref="PFW10:PFZ10"/>
    <mergeCell ref="PPO10:PPR10"/>
    <mergeCell ref="PPS10:PPV10"/>
    <mergeCell ref="PZK10:PZN10"/>
    <mergeCell ref="PZO10:PZR10"/>
    <mergeCell ref="QJG10:QJJ10"/>
    <mergeCell ref="QJK10:QJN10"/>
    <mergeCell ref="QTC10:QTF10"/>
    <mergeCell ref="QTG10:QTJ10"/>
    <mergeCell ref="RCY10:RDB10"/>
    <mergeCell ref="RDC10:RDF10"/>
    <mergeCell ref="RMU10:RMX10"/>
    <mergeCell ref="RMY10:RNB10"/>
    <mergeCell ref="RWQ10:RWT10"/>
    <mergeCell ref="RWU10:RWX10"/>
    <mergeCell ref="SGM10:SGP10"/>
    <mergeCell ref="SGQ10:SGT10"/>
    <mergeCell ref="SQI10:SQL10"/>
    <mergeCell ref="SQM10:SQP10"/>
    <mergeCell ref="TAE10:TAH10"/>
    <mergeCell ref="TAI10:TAL10"/>
    <mergeCell ref="TKA10:TKD10"/>
    <mergeCell ref="TKE10:TKH10"/>
    <mergeCell ref="TTW10:TTZ10"/>
    <mergeCell ref="TUA10:TUD10"/>
    <mergeCell ref="UDS10:UDV10"/>
    <mergeCell ref="UDW10:UDZ10"/>
    <mergeCell ref="UNO10:UNR10"/>
    <mergeCell ref="UNS10:UNV10"/>
    <mergeCell ref="UXK10:UXN10"/>
    <mergeCell ref="UXO10:UXR10"/>
    <mergeCell ref="VHG10:VHJ10"/>
    <mergeCell ref="VHK10:VHN10"/>
    <mergeCell ref="VRC10:VRF10"/>
    <mergeCell ref="VRG10:VRJ10"/>
    <mergeCell ref="WAY10:WBB10"/>
    <mergeCell ref="WBC10:WBF10"/>
    <mergeCell ref="WKU10:WKX10"/>
    <mergeCell ref="WKY10:WLB10"/>
    <mergeCell ref="WUQ10:WUT10"/>
    <mergeCell ref="WUU10:WUX10"/>
    <mergeCell ref="G11:H11"/>
    <mergeCell ref="IJ11:IK11"/>
    <mergeCell ref="SF11:SG11"/>
    <mergeCell ref="ACB11:ACC11"/>
    <mergeCell ref="ALX11:ALY11"/>
    <mergeCell ref="AVT11:AVU11"/>
    <mergeCell ref="BFP11:BFQ11"/>
    <mergeCell ref="BPL11:BPM11"/>
    <mergeCell ref="BZH11:BZI11"/>
    <mergeCell ref="CJD11:CJE11"/>
    <mergeCell ref="CSZ11:CTA11"/>
    <mergeCell ref="DCV11:DCW11"/>
    <mergeCell ref="DMR11:DMS11"/>
    <mergeCell ref="DWN11:DWO11"/>
    <mergeCell ref="EGJ11:EGK11"/>
    <mergeCell ref="EQF11:EQG11"/>
    <mergeCell ref="FAB11:FAC11"/>
    <mergeCell ref="FJX11:FJY11"/>
    <mergeCell ref="FTT11:FTU11"/>
    <mergeCell ref="GDP11:GDQ11"/>
    <mergeCell ref="GNL11:GNM11"/>
    <mergeCell ref="GXH11:GXI11"/>
    <mergeCell ref="HHD11:HHE11"/>
    <mergeCell ref="HQZ11:HRA11"/>
    <mergeCell ref="IAV11:IAW11"/>
    <mergeCell ref="IKR11:IKS11"/>
    <mergeCell ref="IUN11:IUO11"/>
    <mergeCell ref="JEJ11:JEK11"/>
    <mergeCell ref="JOF11:JOG11"/>
    <mergeCell ref="JYB11:JYC11"/>
    <mergeCell ref="KHX11:KHY11"/>
    <mergeCell ref="KRT11:KRU11"/>
    <mergeCell ref="LBP11:LBQ11"/>
    <mergeCell ref="LLL11:LLM11"/>
    <mergeCell ref="LVH11:LVI11"/>
    <mergeCell ref="MFD11:MFE11"/>
    <mergeCell ref="MOZ11:MPA11"/>
    <mergeCell ref="MYV11:MYW11"/>
    <mergeCell ref="NIR11:NIS11"/>
    <mergeCell ref="NSN11:NSO11"/>
    <mergeCell ref="OCJ11:OCK11"/>
    <mergeCell ref="OMF11:OMG11"/>
    <mergeCell ref="OWB11:OWC11"/>
    <mergeCell ref="PFX11:PFY11"/>
    <mergeCell ref="PPT11:PPU11"/>
    <mergeCell ref="PZP11:PZQ11"/>
    <mergeCell ref="QJL11:QJM11"/>
    <mergeCell ref="QTH11:QTI11"/>
    <mergeCell ref="RDD11:RDE11"/>
    <mergeCell ref="RMZ11:RNA11"/>
    <mergeCell ref="RWV11:RWW11"/>
    <mergeCell ref="SGR11:SGS11"/>
    <mergeCell ref="SQN11:SQO11"/>
    <mergeCell ref="TAJ11:TAK11"/>
    <mergeCell ref="TKF11:TKG11"/>
    <mergeCell ref="TUB11:TUC11"/>
    <mergeCell ref="UDX11:UDY11"/>
    <mergeCell ref="UNT11:UNU11"/>
    <mergeCell ref="UXP11:UXQ11"/>
    <mergeCell ref="VHL11:VHM11"/>
    <mergeCell ref="VRH11:VRI11"/>
    <mergeCell ref="WBD11:WBE11"/>
    <mergeCell ref="WKZ11:WLA11"/>
    <mergeCell ref="WUV11:WUW11"/>
    <mergeCell ref="G12:H12"/>
    <mergeCell ref="IJ12:IK12"/>
    <mergeCell ref="SF12:SG12"/>
    <mergeCell ref="ACB12:ACC12"/>
    <mergeCell ref="ALX12:ALY12"/>
    <mergeCell ref="AVT12:AVU12"/>
    <mergeCell ref="BFP12:BFQ12"/>
    <mergeCell ref="BPL12:BPM12"/>
    <mergeCell ref="BZH12:BZI12"/>
    <mergeCell ref="CJD12:CJE12"/>
    <mergeCell ref="CSZ12:CTA12"/>
    <mergeCell ref="DCV12:DCW12"/>
    <mergeCell ref="DMR12:DMS12"/>
    <mergeCell ref="DWN12:DWO12"/>
    <mergeCell ref="EGJ12:EGK12"/>
    <mergeCell ref="EQF12:EQG12"/>
    <mergeCell ref="FAB12:FAC12"/>
    <mergeCell ref="FJX12:FJY12"/>
    <mergeCell ref="FTT12:FTU12"/>
    <mergeCell ref="GDP12:GDQ12"/>
    <mergeCell ref="GNL12:GNM12"/>
    <mergeCell ref="GXH12:GXI12"/>
    <mergeCell ref="HHD12:HHE12"/>
    <mergeCell ref="HQZ12:HRA12"/>
    <mergeCell ref="IAV12:IAW12"/>
    <mergeCell ref="IKR12:IKS12"/>
    <mergeCell ref="IUN12:IUO12"/>
    <mergeCell ref="JEJ12:JEK12"/>
    <mergeCell ref="JOF12:JOG12"/>
    <mergeCell ref="JYB12:JYC12"/>
    <mergeCell ref="KHX12:KHY12"/>
    <mergeCell ref="KRT12:KRU12"/>
    <mergeCell ref="LBP12:LBQ12"/>
    <mergeCell ref="LLL12:LLM12"/>
    <mergeCell ref="LVH12:LVI12"/>
    <mergeCell ref="MFD12:MFE12"/>
    <mergeCell ref="MOZ12:MPA12"/>
    <mergeCell ref="MYV12:MYW12"/>
    <mergeCell ref="NIR12:NIS12"/>
    <mergeCell ref="NSN12:NSO12"/>
    <mergeCell ref="OCJ12:OCK12"/>
    <mergeCell ref="OMF12:OMG12"/>
    <mergeCell ref="OWB12:OWC12"/>
    <mergeCell ref="PFX12:PFY12"/>
    <mergeCell ref="PPT12:PPU12"/>
    <mergeCell ref="PZP12:PZQ12"/>
    <mergeCell ref="QJL12:QJM12"/>
    <mergeCell ref="QTH12:QTI12"/>
    <mergeCell ref="RDD12:RDE12"/>
    <mergeCell ref="RMZ12:RNA12"/>
    <mergeCell ref="RWV12:RWW12"/>
    <mergeCell ref="SGR12:SGS12"/>
    <mergeCell ref="SQN12:SQO12"/>
    <mergeCell ref="TAJ12:TAK12"/>
    <mergeCell ref="TKF12:TKG12"/>
    <mergeCell ref="TUB12:TUC12"/>
    <mergeCell ref="UDX12:UDY12"/>
    <mergeCell ref="UNT12:UNU12"/>
    <mergeCell ref="UXP12:UXQ12"/>
    <mergeCell ref="VHL12:VHM12"/>
    <mergeCell ref="VRH12:VRI12"/>
    <mergeCell ref="WBD12:WBE12"/>
    <mergeCell ref="WKZ12:WLA12"/>
    <mergeCell ref="WUV12:WUW12"/>
    <mergeCell ref="G13:H13"/>
    <mergeCell ref="IJ13:IK13"/>
    <mergeCell ref="SF13:SG13"/>
    <mergeCell ref="ACB13:ACC13"/>
    <mergeCell ref="ALX13:ALY13"/>
    <mergeCell ref="AVT13:AVU13"/>
    <mergeCell ref="BFP13:BFQ13"/>
    <mergeCell ref="BPL13:BPM13"/>
    <mergeCell ref="BZH13:BZI13"/>
    <mergeCell ref="CJD13:CJE13"/>
    <mergeCell ref="CSZ13:CTA13"/>
    <mergeCell ref="DCV13:DCW13"/>
    <mergeCell ref="DMR13:DMS13"/>
    <mergeCell ref="DWN13:DWO13"/>
    <mergeCell ref="EGJ13:EGK13"/>
    <mergeCell ref="EQF13:EQG13"/>
    <mergeCell ref="FAB13:FAC13"/>
    <mergeCell ref="FJX13:FJY13"/>
    <mergeCell ref="FTT13:FTU13"/>
    <mergeCell ref="GDP13:GDQ13"/>
    <mergeCell ref="GNL13:GNM13"/>
    <mergeCell ref="GXH13:GXI13"/>
    <mergeCell ref="HHD13:HHE13"/>
    <mergeCell ref="HQZ13:HRA13"/>
    <mergeCell ref="IAV13:IAW13"/>
    <mergeCell ref="IKR13:IKS13"/>
    <mergeCell ref="IUN13:IUO13"/>
    <mergeCell ref="JEJ13:JEK13"/>
    <mergeCell ref="JOF13:JOG13"/>
    <mergeCell ref="JYB13:JYC13"/>
    <mergeCell ref="KHX13:KHY13"/>
    <mergeCell ref="KRT13:KRU13"/>
    <mergeCell ref="LBP13:LBQ13"/>
    <mergeCell ref="LLL13:LLM13"/>
    <mergeCell ref="LVH13:LVI13"/>
    <mergeCell ref="MFD13:MFE13"/>
    <mergeCell ref="MOZ13:MPA13"/>
    <mergeCell ref="MYV13:MYW13"/>
    <mergeCell ref="NIR13:NIS13"/>
    <mergeCell ref="NSN13:NSO13"/>
    <mergeCell ref="OCJ13:OCK13"/>
    <mergeCell ref="OMF13:OMG13"/>
    <mergeCell ref="OWB13:OWC13"/>
    <mergeCell ref="PFX13:PFY13"/>
    <mergeCell ref="PPT13:PPU13"/>
    <mergeCell ref="PZP13:PZQ13"/>
    <mergeCell ref="QJL13:QJM13"/>
    <mergeCell ref="QTH13:QTI13"/>
    <mergeCell ref="RDD13:RDE13"/>
    <mergeCell ref="RMZ13:RNA13"/>
    <mergeCell ref="RWV13:RWW13"/>
    <mergeCell ref="SGR13:SGS13"/>
    <mergeCell ref="SQN13:SQO13"/>
    <mergeCell ref="TAJ13:TAK13"/>
    <mergeCell ref="TKF13:TKG13"/>
    <mergeCell ref="TUB13:TUC13"/>
    <mergeCell ref="UDX13:UDY13"/>
    <mergeCell ref="UNT13:UNU13"/>
    <mergeCell ref="UXP13:UXQ13"/>
    <mergeCell ref="VHL13:VHM13"/>
    <mergeCell ref="VRH13:VRI13"/>
    <mergeCell ref="WBD13:WBE13"/>
    <mergeCell ref="WKZ13:WLA13"/>
    <mergeCell ref="WUV13:WUW13"/>
    <mergeCell ref="G14:H14"/>
    <mergeCell ref="IJ14:IK14"/>
    <mergeCell ref="SF14:SG14"/>
    <mergeCell ref="ACB14:ACC14"/>
    <mergeCell ref="ALX14:ALY14"/>
    <mergeCell ref="AVT14:AVU14"/>
    <mergeCell ref="BFP14:BFQ14"/>
    <mergeCell ref="BPL14:BPM14"/>
    <mergeCell ref="BZH14:BZI14"/>
    <mergeCell ref="CJD14:CJE14"/>
    <mergeCell ref="CSZ14:CTA14"/>
    <mergeCell ref="DCV14:DCW14"/>
    <mergeCell ref="DMR14:DMS14"/>
    <mergeCell ref="DWN14:DWO14"/>
    <mergeCell ref="EGJ14:EGK14"/>
    <mergeCell ref="EQF14:EQG14"/>
    <mergeCell ref="FAB14:FAC14"/>
    <mergeCell ref="FJX14:FJY14"/>
    <mergeCell ref="FTT14:FTU14"/>
    <mergeCell ref="GDP14:GDQ14"/>
    <mergeCell ref="GNL14:GNM14"/>
    <mergeCell ref="GXH14:GXI14"/>
    <mergeCell ref="HHD14:HHE14"/>
    <mergeCell ref="HQZ14:HRA14"/>
    <mergeCell ref="IAV14:IAW14"/>
    <mergeCell ref="IKR14:IKS14"/>
    <mergeCell ref="IUN14:IUO14"/>
    <mergeCell ref="JEJ14:JEK14"/>
    <mergeCell ref="JOF14:JOG14"/>
    <mergeCell ref="JYB14:JYC14"/>
    <mergeCell ref="KHX14:KHY14"/>
    <mergeCell ref="KRT14:KRU14"/>
    <mergeCell ref="LBP14:LBQ14"/>
    <mergeCell ref="LLL14:LLM14"/>
    <mergeCell ref="LVH14:LVI14"/>
    <mergeCell ref="MFD14:MFE14"/>
    <mergeCell ref="MOZ14:MPA14"/>
    <mergeCell ref="MYV14:MYW14"/>
    <mergeCell ref="NIR14:NIS14"/>
    <mergeCell ref="NSN14:NSO14"/>
    <mergeCell ref="OCJ14:OCK14"/>
    <mergeCell ref="OMF14:OMG14"/>
    <mergeCell ref="OWB14:OWC14"/>
    <mergeCell ref="PFX14:PFY14"/>
    <mergeCell ref="PPT14:PPU14"/>
    <mergeCell ref="PZP14:PZQ14"/>
    <mergeCell ref="QJL14:QJM14"/>
    <mergeCell ref="QTH14:QTI14"/>
    <mergeCell ref="RDD14:RDE14"/>
    <mergeCell ref="RMZ14:RNA14"/>
    <mergeCell ref="RWV14:RWW14"/>
    <mergeCell ref="SGR14:SGS14"/>
    <mergeCell ref="SQN14:SQO14"/>
    <mergeCell ref="TAJ14:TAK14"/>
    <mergeCell ref="TKF14:TKG14"/>
    <mergeCell ref="TUB14:TUC14"/>
    <mergeCell ref="UDX14:UDY14"/>
    <mergeCell ref="UNT14:UNU14"/>
    <mergeCell ref="UXP14:UXQ14"/>
    <mergeCell ref="VHL14:VHM14"/>
    <mergeCell ref="VRH14:VRI14"/>
    <mergeCell ref="WBD14:WBE14"/>
    <mergeCell ref="WKZ14:WLA14"/>
    <mergeCell ref="WUV14:WUW14"/>
    <mergeCell ref="G15:H15"/>
    <mergeCell ref="G16:H16"/>
    <mergeCell ref="G17:H17"/>
    <mergeCell ref="G18:H18"/>
    <mergeCell ref="G19:H19"/>
    <mergeCell ref="G20:H20"/>
    <mergeCell ref="G21:H21"/>
    <mergeCell ref="G22:H22"/>
    <mergeCell ref="A9:A10"/>
    <mergeCell ref="A11:A22"/>
    <mergeCell ref="B12:B14"/>
    <mergeCell ref="B15:B18"/>
    <mergeCell ref="B19:B21"/>
    <mergeCell ref="C15:C16"/>
    <mergeCell ref="F15:F16"/>
    <mergeCell ref="ID9:ID10"/>
    <mergeCell ref="ID11:ID14"/>
    <mergeCell ref="IE13:IE14"/>
    <mergeCell ref="RZ9:RZ10"/>
    <mergeCell ref="RZ11:RZ14"/>
    <mergeCell ref="SA13:SA14"/>
    <mergeCell ref="ABV9:ABV10"/>
    <mergeCell ref="ABV11:ABV14"/>
    <mergeCell ref="ABW13:ABW14"/>
    <mergeCell ref="ALR9:ALR10"/>
    <mergeCell ref="ALR11:ALR14"/>
    <mergeCell ref="ALS13:ALS14"/>
    <mergeCell ref="AVN9:AVN10"/>
    <mergeCell ref="AVN11:AVN14"/>
    <mergeCell ref="AVO13:AVO14"/>
    <mergeCell ref="BFJ9:BFJ10"/>
    <mergeCell ref="BFJ11:BFJ14"/>
    <mergeCell ref="BFK13:BFK14"/>
    <mergeCell ref="BPF9:BPF10"/>
    <mergeCell ref="BPF11:BPF14"/>
    <mergeCell ref="BPG13:BPG14"/>
    <mergeCell ref="BZB9:BZB10"/>
    <mergeCell ref="BZB11:BZB14"/>
    <mergeCell ref="BZC13:BZC14"/>
    <mergeCell ref="CIX9:CIX10"/>
    <mergeCell ref="CIX11:CIX14"/>
    <mergeCell ref="CIY13:CIY14"/>
    <mergeCell ref="CST9:CST10"/>
    <mergeCell ref="CST11:CST14"/>
    <mergeCell ref="CSU13:CSU14"/>
    <mergeCell ref="DCP9:DCP10"/>
    <mergeCell ref="DCP11:DCP14"/>
    <mergeCell ref="DCQ13:DCQ14"/>
    <mergeCell ref="DML9:DML10"/>
    <mergeCell ref="DML11:DML14"/>
    <mergeCell ref="DMM13:DMM14"/>
    <mergeCell ref="DWH9:DWH10"/>
    <mergeCell ref="DWH11:DWH14"/>
    <mergeCell ref="DWI13:DWI14"/>
    <mergeCell ref="EGD9:EGD10"/>
    <mergeCell ref="EGD11:EGD14"/>
    <mergeCell ref="EGE13:EGE14"/>
    <mergeCell ref="EPZ9:EPZ10"/>
    <mergeCell ref="EPZ11:EPZ14"/>
    <mergeCell ref="EQA13:EQA14"/>
    <mergeCell ref="EZV9:EZV10"/>
    <mergeCell ref="EZV11:EZV14"/>
    <mergeCell ref="EZW13:EZW14"/>
    <mergeCell ref="FJR9:FJR10"/>
    <mergeCell ref="FJR11:FJR14"/>
    <mergeCell ref="FJS13:FJS14"/>
    <mergeCell ref="FTN9:FTN10"/>
    <mergeCell ref="FTN11:FTN14"/>
    <mergeCell ref="FTO13:FTO14"/>
    <mergeCell ref="GDJ9:GDJ10"/>
    <mergeCell ref="GDJ11:GDJ14"/>
    <mergeCell ref="GDK13:GDK14"/>
    <mergeCell ref="GNF9:GNF10"/>
    <mergeCell ref="GNF11:GNF14"/>
    <mergeCell ref="GNG13:GNG14"/>
    <mergeCell ref="GXB9:GXB10"/>
    <mergeCell ref="GXB11:GXB14"/>
    <mergeCell ref="GXC13:GXC14"/>
    <mergeCell ref="HGX9:HGX10"/>
    <mergeCell ref="HGX11:HGX14"/>
    <mergeCell ref="HGY13:HGY14"/>
    <mergeCell ref="HQT9:HQT10"/>
    <mergeCell ref="HQT11:HQT14"/>
    <mergeCell ref="HQU13:HQU14"/>
    <mergeCell ref="IAP9:IAP10"/>
    <mergeCell ref="IAP11:IAP14"/>
    <mergeCell ref="IAQ13:IAQ14"/>
    <mergeCell ref="IKL9:IKL10"/>
    <mergeCell ref="IKL11:IKL14"/>
    <mergeCell ref="IKM13:IKM14"/>
    <mergeCell ref="IUH9:IUH10"/>
    <mergeCell ref="IUH11:IUH14"/>
    <mergeCell ref="IUI13:IUI14"/>
    <mergeCell ref="JED9:JED10"/>
    <mergeCell ref="JED11:JED14"/>
    <mergeCell ref="JEE13:JEE14"/>
    <mergeCell ref="JNZ9:JNZ10"/>
    <mergeCell ref="JNZ11:JNZ14"/>
    <mergeCell ref="JOA13:JOA14"/>
    <mergeCell ref="JXV9:JXV10"/>
    <mergeCell ref="JXV11:JXV14"/>
    <mergeCell ref="JXW13:JXW14"/>
    <mergeCell ref="KHR9:KHR10"/>
    <mergeCell ref="KHR11:KHR14"/>
    <mergeCell ref="KHS13:KHS14"/>
    <mergeCell ref="KRN9:KRN10"/>
    <mergeCell ref="KRN11:KRN14"/>
    <mergeCell ref="KRO13:KRO14"/>
    <mergeCell ref="LBJ9:LBJ10"/>
    <mergeCell ref="LBJ11:LBJ14"/>
    <mergeCell ref="LBK13:LBK14"/>
    <mergeCell ref="LLF9:LLF10"/>
    <mergeCell ref="LLF11:LLF14"/>
    <mergeCell ref="LLG13:LLG14"/>
    <mergeCell ref="LVB9:LVB10"/>
    <mergeCell ref="LVB11:LVB14"/>
    <mergeCell ref="LVC13:LVC14"/>
    <mergeCell ref="MEX9:MEX10"/>
    <mergeCell ref="MEX11:MEX14"/>
    <mergeCell ref="MEY13:MEY14"/>
    <mergeCell ref="MOT9:MOT10"/>
    <mergeCell ref="MOT11:MOT14"/>
    <mergeCell ref="MOU13:MOU14"/>
    <mergeCell ref="MYP9:MYP10"/>
    <mergeCell ref="MYP11:MYP14"/>
    <mergeCell ref="MYQ13:MYQ14"/>
    <mergeCell ref="NIL9:NIL10"/>
    <mergeCell ref="NIL11:NIL14"/>
    <mergeCell ref="NIM13:NIM14"/>
    <mergeCell ref="NSH9:NSH10"/>
    <mergeCell ref="NSH11:NSH14"/>
    <mergeCell ref="NSI13:NSI14"/>
    <mergeCell ref="OCD9:OCD10"/>
    <mergeCell ref="OCD11:OCD14"/>
    <mergeCell ref="OCE13:OCE14"/>
    <mergeCell ref="OLZ9:OLZ10"/>
    <mergeCell ref="OLZ11:OLZ14"/>
    <mergeCell ref="OMA13:OMA14"/>
    <mergeCell ref="OVV9:OVV10"/>
    <mergeCell ref="OVV11:OVV14"/>
    <mergeCell ref="OVW13:OVW14"/>
    <mergeCell ref="PFR9:PFR10"/>
    <mergeCell ref="PFR11:PFR14"/>
    <mergeCell ref="PFS13:PFS14"/>
    <mergeCell ref="PPN9:PPN10"/>
    <mergeCell ref="PPN11:PPN14"/>
    <mergeCell ref="PPO13:PPO14"/>
    <mergeCell ref="PZJ9:PZJ10"/>
    <mergeCell ref="PZJ11:PZJ14"/>
    <mergeCell ref="PZK13:PZK14"/>
    <mergeCell ref="QJF9:QJF10"/>
    <mergeCell ref="QJF11:QJF14"/>
    <mergeCell ref="QJG13:QJG14"/>
    <mergeCell ref="QTB9:QTB10"/>
    <mergeCell ref="QTB11:QTB14"/>
    <mergeCell ref="QTC13:QTC14"/>
    <mergeCell ref="RCX9:RCX10"/>
    <mergeCell ref="RCX11:RCX14"/>
    <mergeCell ref="RCY13:RCY14"/>
    <mergeCell ref="RMT9:RMT10"/>
    <mergeCell ref="RMT11:RMT14"/>
    <mergeCell ref="RMU13:RMU14"/>
    <mergeCell ref="RWP9:RWP10"/>
    <mergeCell ref="RWP11:RWP14"/>
    <mergeCell ref="RWQ13:RWQ14"/>
    <mergeCell ref="SGL9:SGL10"/>
    <mergeCell ref="SGL11:SGL14"/>
    <mergeCell ref="SGM13:SGM14"/>
    <mergeCell ref="SQH9:SQH10"/>
    <mergeCell ref="SQH11:SQH14"/>
    <mergeCell ref="SQI13:SQI14"/>
    <mergeCell ref="TAD9:TAD10"/>
    <mergeCell ref="TAD11:TAD14"/>
    <mergeCell ref="TAE13:TAE14"/>
    <mergeCell ref="TJZ9:TJZ10"/>
    <mergeCell ref="TJZ11:TJZ14"/>
    <mergeCell ref="TKA13:TKA14"/>
    <mergeCell ref="TTV9:TTV10"/>
    <mergeCell ref="TTV11:TTV14"/>
    <mergeCell ref="TTW13:TTW14"/>
    <mergeCell ref="UDR9:UDR10"/>
    <mergeCell ref="UDR11:UDR14"/>
    <mergeCell ref="UDS13:UDS14"/>
    <mergeCell ref="UNN9:UNN10"/>
    <mergeCell ref="UNN11:UNN14"/>
    <mergeCell ref="UNO13:UNO14"/>
    <mergeCell ref="UXJ9:UXJ10"/>
    <mergeCell ref="UXJ11:UXJ14"/>
    <mergeCell ref="UXK13:UXK14"/>
    <mergeCell ref="VHF9:VHF10"/>
    <mergeCell ref="VHF11:VHF14"/>
    <mergeCell ref="VHG13:VHG14"/>
    <mergeCell ref="VRB9:VRB10"/>
    <mergeCell ref="VRB11:VRB14"/>
    <mergeCell ref="VRC13:VRC14"/>
    <mergeCell ref="WAX9:WAX10"/>
    <mergeCell ref="WAX11:WAX14"/>
    <mergeCell ref="WAY13:WAY14"/>
    <mergeCell ref="WKT9:WKT10"/>
    <mergeCell ref="WKT11:WKT14"/>
    <mergeCell ref="WKU13:WKU14"/>
    <mergeCell ref="WUP9:WUP10"/>
    <mergeCell ref="WUP11:WUP14"/>
    <mergeCell ref="WUQ13:WUQ14"/>
    <mergeCell ref="RZ6:SB8"/>
    <mergeCell ref="AVN6:AVP8"/>
    <mergeCell ref="BZB6:BZD8"/>
    <mergeCell ref="DCP6:DCR8"/>
    <mergeCell ref="EGD6:EGF8"/>
    <mergeCell ref="FJR6:FJT8"/>
    <mergeCell ref="GNF6:GNH8"/>
    <mergeCell ref="HQT6:HQV8"/>
    <mergeCell ref="IUH6:IUJ8"/>
    <mergeCell ref="JXV6:JXX8"/>
    <mergeCell ref="LBJ6:LBL8"/>
    <mergeCell ref="MEX6:MEZ8"/>
    <mergeCell ref="NIL6:NIN8"/>
    <mergeCell ref="OLZ6:OMB8"/>
    <mergeCell ref="PPN6:PPP8"/>
    <mergeCell ref="QTB6:QTD8"/>
    <mergeCell ref="RWP6:RWR8"/>
    <mergeCell ref="TAD6:TAF8"/>
    <mergeCell ref="UDR6:UDT8"/>
    <mergeCell ref="VHF6:VHH8"/>
    <mergeCell ref="WKT6:WKV8"/>
    <mergeCell ref="A6:C8"/>
    <mergeCell ref="ID6:IF8"/>
    <mergeCell ref="ALR6:ALT8"/>
    <mergeCell ref="BPF6:BPH8"/>
    <mergeCell ref="CST6:CSV8"/>
    <mergeCell ref="DWH6:DWJ8"/>
    <mergeCell ref="EZV6:EZX8"/>
    <mergeCell ref="GDJ6:GDL8"/>
    <mergeCell ref="HGX6:HGZ8"/>
    <mergeCell ref="IKL6:IKN8"/>
    <mergeCell ref="JNZ6:JOB8"/>
    <mergeCell ref="KRN6:KRP8"/>
    <mergeCell ref="LVB6:LVD8"/>
    <mergeCell ref="MYP6:MYR8"/>
    <mergeCell ref="OCD6:OCF8"/>
    <mergeCell ref="PFR6:PFT8"/>
    <mergeCell ref="QJF6:QJH8"/>
    <mergeCell ref="RMT6:RMV8"/>
    <mergeCell ref="SQH6:SQJ8"/>
    <mergeCell ref="TTV6:TTX8"/>
    <mergeCell ref="UXJ6:UXL8"/>
    <mergeCell ref="WAX6:WAZ8"/>
    <mergeCell ref="ABV6:ABX8"/>
    <mergeCell ref="BFJ6:BFL8"/>
    <mergeCell ref="CIX6:CIZ8"/>
    <mergeCell ref="DML6:DMN8"/>
    <mergeCell ref="EPZ6:EQB8"/>
    <mergeCell ref="FTN6:FTP8"/>
    <mergeCell ref="GXB6:GXD8"/>
    <mergeCell ref="IAP6:IAR8"/>
    <mergeCell ref="JED6:JEF8"/>
    <mergeCell ref="KHR6:KHT8"/>
    <mergeCell ref="LLF6:LLH8"/>
    <mergeCell ref="MOT6:MOV8"/>
    <mergeCell ref="NSH6:NSJ8"/>
    <mergeCell ref="OVV6:OVX8"/>
    <mergeCell ref="PZJ6:PZL8"/>
    <mergeCell ref="RCX6:RCZ8"/>
    <mergeCell ref="SGL6:SGN8"/>
    <mergeCell ref="TJZ6:TKB8"/>
    <mergeCell ref="UNN6:UNP8"/>
    <mergeCell ref="VRB6:VRD8"/>
    <mergeCell ref="WUP6:WUR8"/>
  </mergeCells>
  <printOptions horizontalCentered="1"/>
  <pageMargins left="0.751388888888889" right="0.751388888888889" top="1" bottom="1" header="0.5" footer="0.5"/>
  <pageSetup paperSize="9" scale="43" orientation="portrait"/>
  <headerFooter/>
</worksheet>
</file>

<file path=xl/worksheets/sheet2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Below="0" summaryRight="0"/>
  </sheetPr>
  <dimension ref="A1:I39"/>
  <sheetViews>
    <sheetView zoomScaleSheetLayoutView="60" topLeftCell="A21" workbookViewId="0">
      <selection activeCell="D15" sqref="D15:D38"/>
    </sheetView>
  </sheetViews>
  <sheetFormatPr defaultColWidth="9" defaultRowHeight="14" customHeight="1"/>
  <cols>
    <col min="1" max="2" width="9" style="84"/>
    <col min="3" max="3" width="11.625" style="84" customWidth="1"/>
    <col min="4" max="4" width="23.5" style="315" customWidth="1"/>
    <col min="5" max="5" width="19.625" style="315" customWidth="1"/>
    <col min="6" max="6" width="11.625" style="84" customWidth="1"/>
    <col min="7" max="7" width="16.125" style="315" customWidth="1"/>
    <col min="8" max="8" width="9" style="84"/>
    <col min="9" max="9" width="27.5" style="315" customWidth="1"/>
    <col min="10" max="16384" width="9" style="84"/>
  </cols>
  <sheetData>
    <row r="1" ht="27" customHeight="1" spans="1:9">
      <c r="A1" s="100" t="s">
        <v>100</v>
      </c>
      <c r="B1" s="100"/>
      <c r="C1" s="100"/>
      <c r="D1" s="100"/>
      <c r="E1" s="100"/>
      <c r="F1" s="100"/>
      <c r="G1" s="100"/>
      <c r="H1" s="100"/>
      <c r="I1" s="100"/>
    </row>
    <row r="2" ht="26" customHeight="1" spans="1:9">
      <c r="A2" s="226" t="s">
        <v>401</v>
      </c>
      <c r="B2" s="226"/>
      <c r="C2" s="226"/>
      <c r="D2" s="226"/>
      <c r="E2" s="226"/>
      <c r="F2" s="226"/>
      <c r="G2" s="226"/>
      <c r="H2" s="226"/>
      <c r="I2" s="226"/>
    </row>
    <row r="3" ht="30" customHeight="1" spans="1:9">
      <c r="A3" s="227" t="s">
        <v>101</v>
      </c>
      <c r="B3" s="227"/>
      <c r="C3" s="227"/>
      <c r="D3" s="228" t="s">
        <v>402</v>
      </c>
      <c r="E3" s="228"/>
      <c r="F3" s="228"/>
      <c r="G3" s="228"/>
      <c r="H3" s="228"/>
      <c r="I3" s="228"/>
    </row>
    <row r="4" ht="30" customHeight="1" spans="1:9">
      <c r="A4" s="227" t="s">
        <v>103</v>
      </c>
      <c r="B4" s="227"/>
      <c r="C4" s="227"/>
      <c r="D4" s="228" t="s">
        <v>3</v>
      </c>
      <c r="E4" s="228"/>
      <c r="F4" s="228" t="s">
        <v>104</v>
      </c>
      <c r="G4" s="228"/>
      <c r="H4" s="228" t="s">
        <v>370</v>
      </c>
      <c r="I4" s="228"/>
    </row>
    <row r="5" ht="30" customHeight="1" spans="1:9">
      <c r="A5" s="227" t="s">
        <v>106</v>
      </c>
      <c r="B5" s="227"/>
      <c r="C5" s="227"/>
      <c r="D5" s="228" t="s">
        <v>107</v>
      </c>
      <c r="E5" s="228"/>
      <c r="F5" s="228" t="s">
        <v>108</v>
      </c>
      <c r="G5" s="228"/>
      <c r="H5" s="228" t="s">
        <v>109</v>
      </c>
      <c r="I5" s="228"/>
    </row>
    <row r="6" ht="28" customHeight="1" spans="1:9">
      <c r="A6" s="227" t="s">
        <v>214</v>
      </c>
      <c r="B6" s="227"/>
      <c r="C6" s="227"/>
      <c r="D6" s="228" t="s">
        <v>111</v>
      </c>
      <c r="E6" s="228"/>
      <c r="F6" s="228" t="s">
        <v>112</v>
      </c>
      <c r="G6" s="228"/>
      <c r="H6" s="228">
        <v>20</v>
      </c>
      <c r="I6" s="228"/>
    </row>
    <row r="7" ht="28" customHeight="1" spans="1:9">
      <c r="A7" s="227"/>
      <c r="B7" s="227"/>
      <c r="C7" s="227"/>
      <c r="D7" s="228" t="s">
        <v>114</v>
      </c>
      <c r="E7" s="228"/>
      <c r="F7" s="228" t="s">
        <v>114</v>
      </c>
      <c r="G7" s="228"/>
      <c r="H7" s="228">
        <v>20</v>
      </c>
      <c r="I7" s="228"/>
    </row>
    <row r="8" ht="28" customHeight="1" spans="1:9">
      <c r="A8" s="227"/>
      <c r="B8" s="230"/>
      <c r="C8" s="230"/>
      <c r="D8" s="232" t="s">
        <v>115</v>
      </c>
      <c r="E8" s="232"/>
      <c r="F8" s="232" t="s">
        <v>115</v>
      </c>
      <c r="G8" s="232"/>
      <c r="H8" s="232"/>
      <c r="I8" s="232"/>
    </row>
    <row r="9" ht="28" customHeight="1" spans="1:9">
      <c r="A9" s="227" t="s">
        <v>116</v>
      </c>
      <c r="B9" s="228" t="s">
        <v>117</v>
      </c>
      <c r="C9" s="227"/>
      <c r="D9" s="228"/>
      <c r="E9" s="228"/>
      <c r="F9" s="228" t="s">
        <v>118</v>
      </c>
      <c r="G9" s="228"/>
      <c r="H9" s="228"/>
      <c r="I9" s="228"/>
    </row>
    <row r="10" ht="14.05" customHeight="1" spans="1:9">
      <c r="A10" s="227"/>
      <c r="B10" s="233" t="s">
        <v>403</v>
      </c>
      <c r="C10" s="233"/>
      <c r="D10" s="233"/>
      <c r="E10" s="233"/>
      <c r="F10" s="234" t="s">
        <v>404</v>
      </c>
      <c r="G10" s="233"/>
      <c r="H10" s="233"/>
      <c r="I10" s="235"/>
    </row>
    <row r="11" ht="14.05" customHeight="1" spans="1:9">
      <c r="A11" s="227"/>
      <c r="B11" s="233"/>
      <c r="C11" s="233"/>
      <c r="D11" s="233"/>
      <c r="E11" s="233"/>
      <c r="F11" s="234"/>
      <c r="G11" s="233"/>
      <c r="H11" s="233"/>
      <c r="I11" s="235"/>
    </row>
    <row r="12" ht="14.05" customHeight="1" spans="1:9">
      <c r="A12" s="227"/>
      <c r="B12" s="233"/>
      <c r="C12" s="233"/>
      <c r="D12" s="233"/>
      <c r="E12" s="233"/>
      <c r="F12" s="234"/>
      <c r="G12" s="233"/>
      <c r="H12" s="233"/>
      <c r="I12" s="235"/>
    </row>
    <row r="13" ht="50" customHeight="1" spans="1:9">
      <c r="A13" s="230"/>
      <c r="B13" s="233"/>
      <c r="C13" s="233"/>
      <c r="D13" s="233"/>
      <c r="E13" s="233"/>
      <c r="F13" s="234"/>
      <c r="G13" s="233"/>
      <c r="H13" s="233"/>
      <c r="I13" s="235"/>
    </row>
    <row r="14" ht="36" customHeight="1" spans="1:9">
      <c r="A14" s="239" t="s">
        <v>121</v>
      </c>
      <c r="B14" s="290" t="s">
        <v>27</v>
      </c>
      <c r="C14" s="239" t="s">
        <v>28</v>
      </c>
      <c r="D14" s="290" t="s">
        <v>29</v>
      </c>
      <c r="E14" s="290" t="s">
        <v>30</v>
      </c>
      <c r="F14" s="290" t="s">
        <v>28</v>
      </c>
      <c r="G14" s="290" t="s">
        <v>29</v>
      </c>
      <c r="H14" s="290"/>
      <c r="I14" s="292" t="s">
        <v>30</v>
      </c>
    </row>
    <row r="15" ht="49" customHeight="1" spans="1:9">
      <c r="A15" s="239"/>
      <c r="B15" s="239" t="s">
        <v>69</v>
      </c>
      <c r="C15" s="239" t="s">
        <v>122</v>
      </c>
      <c r="D15" s="239" t="s">
        <v>405</v>
      </c>
      <c r="E15" s="239" t="s">
        <v>34</v>
      </c>
      <c r="F15" s="239" t="s">
        <v>122</v>
      </c>
      <c r="G15" s="239" t="s">
        <v>405</v>
      </c>
      <c r="H15" s="239"/>
      <c r="I15" s="293" t="s">
        <v>34</v>
      </c>
    </row>
    <row r="16" ht="49" customHeight="1" spans="1:9">
      <c r="A16" s="239"/>
      <c r="B16" s="239"/>
      <c r="C16" s="239" t="s">
        <v>127</v>
      </c>
      <c r="D16" s="239" t="s">
        <v>406</v>
      </c>
      <c r="E16" s="239" t="s">
        <v>34</v>
      </c>
      <c r="F16" s="239" t="s">
        <v>127</v>
      </c>
      <c r="G16" s="239" t="s">
        <v>406</v>
      </c>
      <c r="H16" s="239"/>
      <c r="I16" s="293" t="s">
        <v>34</v>
      </c>
    </row>
    <row r="17" ht="49" customHeight="1" spans="1:9">
      <c r="A17" s="239"/>
      <c r="B17" s="290" t="s">
        <v>130</v>
      </c>
      <c r="C17" s="239" t="s">
        <v>59</v>
      </c>
      <c r="D17" s="239" t="s">
        <v>407</v>
      </c>
      <c r="E17" s="246">
        <v>1</v>
      </c>
      <c r="F17" s="316" t="s">
        <v>59</v>
      </c>
      <c r="G17" s="239" t="s">
        <v>407</v>
      </c>
      <c r="H17" s="239"/>
      <c r="I17" s="296">
        <v>1</v>
      </c>
    </row>
    <row r="18" ht="40" customHeight="1" spans="1:9">
      <c r="A18" s="239"/>
      <c r="B18" s="290"/>
      <c r="C18" s="239"/>
      <c r="D18" s="239"/>
      <c r="E18" s="239"/>
      <c r="F18" s="317"/>
      <c r="G18" s="239"/>
      <c r="H18" s="239"/>
      <c r="I18" s="293"/>
    </row>
    <row r="19" ht="49" hidden="1" customHeight="1" spans="1:9">
      <c r="A19" s="239"/>
      <c r="B19" s="290"/>
      <c r="C19" s="239"/>
      <c r="D19" s="239"/>
      <c r="E19" s="239"/>
      <c r="F19" s="317"/>
      <c r="G19" s="239"/>
      <c r="H19" s="239"/>
      <c r="I19" s="293"/>
    </row>
    <row r="20" ht="49" customHeight="1" spans="1:9">
      <c r="A20" s="239"/>
      <c r="B20" s="290"/>
      <c r="C20" s="239"/>
      <c r="D20" s="239" t="s">
        <v>408</v>
      </c>
      <c r="E20" s="239" t="s">
        <v>409</v>
      </c>
      <c r="F20" s="310"/>
      <c r="G20" s="239" t="s">
        <v>408</v>
      </c>
      <c r="H20" s="318"/>
      <c r="I20" s="293" t="s">
        <v>409</v>
      </c>
    </row>
    <row r="21" ht="49" customHeight="1" spans="1:9">
      <c r="A21" s="239"/>
      <c r="B21" s="290"/>
      <c r="C21" s="239" t="s">
        <v>63</v>
      </c>
      <c r="D21" s="239" t="s">
        <v>410</v>
      </c>
      <c r="E21" s="239" t="s">
        <v>411</v>
      </c>
      <c r="F21" s="239" t="s">
        <v>63</v>
      </c>
      <c r="G21" s="239" t="s">
        <v>410</v>
      </c>
      <c r="H21" s="239"/>
      <c r="I21" s="293" t="s">
        <v>411</v>
      </c>
    </row>
    <row r="22" ht="24" customHeight="1" spans="1:9">
      <c r="A22" s="239"/>
      <c r="B22" s="290"/>
      <c r="C22" s="239"/>
      <c r="D22" s="239"/>
      <c r="E22" s="239"/>
      <c r="F22" s="239"/>
      <c r="G22" s="239"/>
      <c r="H22" s="318"/>
      <c r="I22" s="293"/>
    </row>
    <row r="23" ht="6" customHeight="1" spans="1:9">
      <c r="A23" s="239"/>
      <c r="B23" s="290"/>
      <c r="C23" s="239"/>
      <c r="D23" s="239"/>
      <c r="E23" s="239"/>
      <c r="F23" s="239"/>
      <c r="G23" s="239"/>
      <c r="H23" s="239"/>
      <c r="I23" s="293"/>
    </row>
    <row r="24" ht="49" customHeight="1" spans="1:9">
      <c r="A24" s="239"/>
      <c r="B24" s="290"/>
      <c r="C24" s="239" t="s">
        <v>66</v>
      </c>
      <c r="D24" s="239" t="s">
        <v>412</v>
      </c>
      <c r="E24" s="297">
        <v>1</v>
      </c>
      <c r="F24" s="239" t="s">
        <v>66</v>
      </c>
      <c r="G24" s="239" t="s">
        <v>412</v>
      </c>
      <c r="H24" s="239"/>
      <c r="I24" s="298">
        <v>1</v>
      </c>
    </row>
    <row r="25" ht="31" customHeight="1" spans="1:9">
      <c r="A25" s="239"/>
      <c r="B25" s="290"/>
      <c r="C25" s="239"/>
      <c r="D25" s="239"/>
      <c r="E25" s="297"/>
      <c r="F25" s="239"/>
      <c r="G25" s="239"/>
      <c r="H25" s="318"/>
      <c r="I25" s="298"/>
    </row>
    <row r="26" ht="4" customHeight="1" spans="1:9">
      <c r="A26" s="239"/>
      <c r="B26" s="290"/>
      <c r="C26" s="239"/>
      <c r="D26" s="239"/>
      <c r="E26" s="297"/>
      <c r="F26" s="239"/>
      <c r="G26" s="239"/>
      <c r="H26" s="239"/>
      <c r="I26" s="298"/>
    </row>
    <row r="27" ht="49" customHeight="1" spans="1:9">
      <c r="A27" s="239"/>
      <c r="B27" s="290"/>
      <c r="C27" s="239" t="s">
        <v>69</v>
      </c>
      <c r="D27" s="239" t="s">
        <v>123</v>
      </c>
      <c r="E27" s="297" t="s">
        <v>34</v>
      </c>
      <c r="F27" s="239" t="s">
        <v>69</v>
      </c>
      <c r="G27" s="239" t="s">
        <v>123</v>
      </c>
      <c r="H27" s="239"/>
      <c r="I27" s="298" t="s">
        <v>34</v>
      </c>
    </row>
    <row r="28" ht="45" customHeight="1" spans="1:9">
      <c r="A28" s="239"/>
      <c r="B28" s="290"/>
      <c r="C28" s="239"/>
      <c r="D28" s="239"/>
      <c r="E28" s="297"/>
      <c r="F28" s="239"/>
      <c r="G28" s="239"/>
      <c r="H28" s="318"/>
      <c r="I28" s="298"/>
    </row>
    <row r="29" ht="49" hidden="1" customHeight="1" spans="1:9">
      <c r="A29" s="239"/>
      <c r="B29" s="290"/>
      <c r="C29" s="239"/>
      <c r="D29" s="239"/>
      <c r="E29" s="297"/>
      <c r="F29" s="239"/>
      <c r="G29" s="239"/>
      <c r="H29" s="239"/>
      <c r="I29" s="298"/>
    </row>
    <row r="30" ht="49" customHeight="1" spans="1:9">
      <c r="A30" s="239"/>
      <c r="B30" s="290" t="s">
        <v>137</v>
      </c>
      <c r="C30" s="239" t="s">
        <v>74</v>
      </c>
      <c r="D30" s="239" t="s">
        <v>413</v>
      </c>
      <c r="E30" s="239" t="s">
        <v>86</v>
      </c>
      <c r="F30" s="239" t="s">
        <v>74</v>
      </c>
      <c r="G30" s="239" t="s">
        <v>413</v>
      </c>
      <c r="H30" s="239"/>
      <c r="I30" s="293" t="s">
        <v>86</v>
      </c>
    </row>
    <row r="31" ht="49" customHeight="1" spans="1:9">
      <c r="A31" s="239"/>
      <c r="B31" s="290"/>
      <c r="C31" s="239"/>
      <c r="D31" s="239"/>
      <c r="E31" s="239"/>
      <c r="F31" s="239" t="s">
        <v>377</v>
      </c>
      <c r="G31" s="239"/>
      <c r="H31" s="239"/>
      <c r="I31" s="293"/>
    </row>
    <row r="32" ht="7" customHeight="1" spans="1:9">
      <c r="A32" s="239"/>
      <c r="B32" s="290"/>
      <c r="C32" s="239"/>
      <c r="D32" s="239"/>
      <c r="E32" s="239"/>
      <c r="F32" s="239"/>
      <c r="G32" s="239"/>
      <c r="H32" s="239"/>
      <c r="I32" s="293"/>
    </row>
    <row r="33" ht="49" customHeight="1" spans="1:9">
      <c r="A33" s="239"/>
      <c r="B33" s="290"/>
      <c r="C33" s="239" t="s">
        <v>79</v>
      </c>
      <c r="D33" s="239" t="s">
        <v>414</v>
      </c>
      <c r="E33" s="297" t="s">
        <v>251</v>
      </c>
      <c r="F33" s="239" t="s">
        <v>79</v>
      </c>
      <c r="G33" s="239" t="s">
        <v>414</v>
      </c>
      <c r="H33" s="239"/>
      <c r="I33" s="298" t="s">
        <v>251</v>
      </c>
    </row>
    <row r="34" ht="35" customHeight="1" spans="1:9">
      <c r="A34" s="239"/>
      <c r="B34" s="290"/>
      <c r="C34" s="239"/>
      <c r="D34" s="239"/>
      <c r="E34" s="297"/>
      <c r="F34" s="239" t="s">
        <v>377</v>
      </c>
      <c r="G34" s="239"/>
      <c r="H34" s="239"/>
      <c r="I34" s="298"/>
    </row>
    <row r="35" ht="49" hidden="1" customHeight="1" spans="1:9">
      <c r="A35" s="239"/>
      <c r="B35" s="290"/>
      <c r="C35" s="239"/>
      <c r="D35" s="239"/>
      <c r="E35" s="297"/>
      <c r="F35" s="239"/>
      <c r="G35" s="239"/>
      <c r="H35" s="239"/>
      <c r="I35" s="298"/>
    </row>
    <row r="36" ht="49" customHeight="1" spans="1:9">
      <c r="A36" s="239"/>
      <c r="B36" s="300" t="s">
        <v>143</v>
      </c>
      <c r="C36" s="239" t="s">
        <v>144</v>
      </c>
      <c r="D36" s="239" t="s">
        <v>415</v>
      </c>
      <c r="E36" s="239" t="s">
        <v>411</v>
      </c>
      <c r="F36" s="239" t="s">
        <v>144</v>
      </c>
      <c r="G36" s="239" t="s">
        <v>415</v>
      </c>
      <c r="H36" s="239"/>
      <c r="I36" s="293" t="s">
        <v>411</v>
      </c>
    </row>
    <row r="37" ht="49" customHeight="1" spans="1:9">
      <c r="A37" s="239"/>
      <c r="B37" s="300"/>
      <c r="C37" s="239"/>
      <c r="D37" s="239"/>
      <c r="E37" s="239"/>
      <c r="F37" s="239"/>
      <c r="G37" s="239"/>
      <c r="H37" s="239"/>
      <c r="I37" s="293"/>
    </row>
    <row r="38" ht="7" customHeight="1" spans="1:9">
      <c r="A38" s="301"/>
      <c r="B38" s="302"/>
      <c r="C38" s="301"/>
      <c r="D38" s="301"/>
      <c r="E38" s="301"/>
      <c r="F38" s="301"/>
      <c r="G38" s="301"/>
      <c r="H38" s="301"/>
      <c r="I38" s="303"/>
    </row>
    <row r="39" ht="35" customHeight="1"/>
  </sheetData>
  <mergeCells count="75">
    <mergeCell ref="A1:I1"/>
    <mergeCell ref="A2:I2"/>
    <mergeCell ref="A3:C3"/>
    <mergeCell ref="D3:I3"/>
    <mergeCell ref="A4:C4"/>
    <mergeCell ref="D4:E4"/>
    <mergeCell ref="F4:G4"/>
    <mergeCell ref="H4:I4"/>
    <mergeCell ref="A5:C5"/>
    <mergeCell ref="D5:E5"/>
    <mergeCell ref="F5:G5"/>
    <mergeCell ref="H5:I5"/>
    <mergeCell ref="F6:G6"/>
    <mergeCell ref="H6:I6"/>
    <mergeCell ref="F7:G7"/>
    <mergeCell ref="H7:I7"/>
    <mergeCell ref="F8:G8"/>
    <mergeCell ref="H8:I8"/>
    <mergeCell ref="B9:E9"/>
    <mergeCell ref="F9:I9"/>
    <mergeCell ref="G14:H14"/>
    <mergeCell ref="G15:H15"/>
    <mergeCell ref="G16:H16"/>
    <mergeCell ref="G20:H20"/>
    <mergeCell ref="A9:A13"/>
    <mergeCell ref="A14:A38"/>
    <mergeCell ref="B15:B16"/>
    <mergeCell ref="B17:B29"/>
    <mergeCell ref="B30:B35"/>
    <mergeCell ref="B36:B38"/>
    <mergeCell ref="C17:C20"/>
    <mergeCell ref="C21:C23"/>
    <mergeCell ref="C24:C26"/>
    <mergeCell ref="C27:C29"/>
    <mergeCell ref="C30:C32"/>
    <mergeCell ref="C33:C35"/>
    <mergeCell ref="C36:C38"/>
    <mergeCell ref="D17:D19"/>
    <mergeCell ref="D21:D23"/>
    <mergeCell ref="D24:D26"/>
    <mergeCell ref="D27:D29"/>
    <mergeCell ref="D30:D32"/>
    <mergeCell ref="D33:D35"/>
    <mergeCell ref="D36:D38"/>
    <mergeCell ref="E17:E19"/>
    <mergeCell ref="E21:E23"/>
    <mergeCell ref="E24:E26"/>
    <mergeCell ref="E27:E29"/>
    <mergeCell ref="E30:E32"/>
    <mergeCell ref="E33:E35"/>
    <mergeCell ref="E36:E38"/>
    <mergeCell ref="F17:F20"/>
    <mergeCell ref="F21:F23"/>
    <mergeCell ref="F24:F26"/>
    <mergeCell ref="F27:F29"/>
    <mergeCell ref="F30:F32"/>
    <mergeCell ref="F33:F35"/>
    <mergeCell ref="F36:F38"/>
    <mergeCell ref="I17:I19"/>
    <mergeCell ref="I21:I23"/>
    <mergeCell ref="I24:I26"/>
    <mergeCell ref="I27:I29"/>
    <mergeCell ref="I30:I32"/>
    <mergeCell ref="I33:I35"/>
    <mergeCell ref="I36:I38"/>
    <mergeCell ref="A6:C8"/>
    <mergeCell ref="B10:E13"/>
    <mergeCell ref="F10:I13"/>
    <mergeCell ref="G17:H19"/>
    <mergeCell ref="G21:H23"/>
    <mergeCell ref="G24:H26"/>
    <mergeCell ref="G27:H29"/>
    <mergeCell ref="G30:H32"/>
    <mergeCell ref="G33:H35"/>
    <mergeCell ref="G36:H38"/>
  </mergeCells>
  <pageMargins left="0.7" right="0.7" top="0.75" bottom="0.75" header="0.3" footer="0.3"/>
  <headerFooter/>
</worksheet>
</file>

<file path=xl/worksheets/sheet2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I33"/>
  <sheetViews>
    <sheetView topLeftCell="A13" workbookViewId="0">
      <selection activeCell="D15" sqref="D15:D33"/>
    </sheetView>
  </sheetViews>
  <sheetFormatPr defaultColWidth="9" defaultRowHeight="15.75"/>
  <cols>
    <col min="1" max="2" width="9" style="84"/>
    <col min="3" max="3" width="12.25" style="84" customWidth="1"/>
    <col min="4" max="4" width="22.375" style="84" customWidth="1"/>
    <col min="5" max="5" width="16.5083333333333" style="84" customWidth="1"/>
    <col min="6" max="6" width="11.5" style="84" customWidth="1"/>
    <col min="7" max="7" width="11.875" style="84" customWidth="1"/>
    <col min="8" max="8" width="9" style="84"/>
    <col min="9" max="9" width="19.025" style="84" customWidth="1"/>
    <col min="10" max="16384" width="9" style="84"/>
  </cols>
  <sheetData>
    <row r="1" ht="38" customHeight="1" spans="1:9">
      <c r="A1" s="100" t="s">
        <v>100</v>
      </c>
      <c r="B1" s="100"/>
      <c r="C1" s="100"/>
      <c r="D1" s="100"/>
      <c r="E1" s="100"/>
      <c r="F1" s="100"/>
      <c r="G1" s="100"/>
      <c r="H1" s="100"/>
      <c r="I1" s="100"/>
    </row>
    <row r="2" ht="18" spans="1:9">
      <c r="A2" s="226" t="s">
        <v>401</v>
      </c>
      <c r="B2" s="226"/>
      <c r="C2" s="226"/>
      <c r="D2" s="226"/>
      <c r="E2" s="226"/>
      <c r="F2" s="226"/>
      <c r="G2" s="226"/>
      <c r="H2" s="226"/>
      <c r="I2" s="226"/>
    </row>
    <row r="3" ht="29" customHeight="1" spans="1:9">
      <c r="A3" s="227" t="s">
        <v>101</v>
      </c>
      <c r="B3" s="227"/>
      <c r="C3" s="227"/>
      <c r="D3" s="228" t="s">
        <v>416</v>
      </c>
      <c r="E3" s="228"/>
      <c r="F3" s="228"/>
      <c r="G3" s="228"/>
      <c r="H3" s="228"/>
      <c r="I3" s="228"/>
    </row>
    <row r="4" ht="42" customHeight="1" spans="1:9">
      <c r="A4" s="227" t="s">
        <v>103</v>
      </c>
      <c r="B4" s="227"/>
      <c r="C4" s="227"/>
      <c r="D4" s="228" t="s">
        <v>3</v>
      </c>
      <c r="E4" s="228"/>
      <c r="F4" s="228" t="s">
        <v>104</v>
      </c>
      <c r="G4" s="228"/>
      <c r="H4" s="228" t="s">
        <v>370</v>
      </c>
      <c r="I4" s="228"/>
    </row>
    <row r="5" ht="29" customHeight="1" spans="1:9">
      <c r="A5" s="227" t="s">
        <v>106</v>
      </c>
      <c r="B5" s="227"/>
      <c r="C5" s="227"/>
      <c r="D5" s="228" t="s">
        <v>107</v>
      </c>
      <c r="E5" s="228"/>
      <c r="F5" s="228" t="s">
        <v>108</v>
      </c>
      <c r="G5" s="228"/>
      <c r="H5" s="228" t="s">
        <v>109</v>
      </c>
      <c r="I5" s="228"/>
    </row>
    <row r="6" ht="29" customHeight="1" spans="1:9">
      <c r="A6" s="227" t="s">
        <v>214</v>
      </c>
      <c r="B6" s="227"/>
      <c r="C6" s="227"/>
      <c r="D6" s="228" t="s">
        <v>111</v>
      </c>
      <c r="E6" s="228"/>
      <c r="F6" s="228" t="s">
        <v>112</v>
      </c>
      <c r="G6" s="228"/>
      <c r="H6" s="228">
        <v>26.07</v>
      </c>
      <c r="I6" s="228"/>
    </row>
    <row r="7" ht="29" customHeight="1" spans="1:9">
      <c r="A7" s="227"/>
      <c r="B7" s="227"/>
      <c r="C7" s="227"/>
      <c r="D7" s="228" t="s">
        <v>114</v>
      </c>
      <c r="E7" s="228"/>
      <c r="F7" s="228" t="s">
        <v>114</v>
      </c>
      <c r="G7" s="228"/>
      <c r="H7" s="228">
        <v>26.07</v>
      </c>
      <c r="I7" s="228"/>
    </row>
    <row r="8" ht="29" customHeight="1" spans="1:9">
      <c r="A8" s="227"/>
      <c r="B8" s="230"/>
      <c r="C8" s="230"/>
      <c r="D8" s="232" t="s">
        <v>115</v>
      </c>
      <c r="E8" s="232"/>
      <c r="F8" s="232" t="s">
        <v>115</v>
      </c>
      <c r="G8" s="232"/>
      <c r="H8" s="232"/>
      <c r="I8" s="232"/>
    </row>
    <row r="9" ht="29" customHeight="1" spans="1:9">
      <c r="A9" s="227" t="s">
        <v>116</v>
      </c>
      <c r="B9" s="228" t="s">
        <v>117</v>
      </c>
      <c r="C9" s="227"/>
      <c r="D9" s="228"/>
      <c r="E9" s="228"/>
      <c r="F9" s="228" t="s">
        <v>118</v>
      </c>
      <c r="G9" s="228"/>
      <c r="H9" s="228"/>
      <c r="I9" s="228"/>
    </row>
    <row r="10" spans="1:9">
      <c r="A10" s="227"/>
      <c r="B10" s="233" t="s">
        <v>417</v>
      </c>
      <c r="C10" s="233"/>
      <c r="D10" s="233"/>
      <c r="E10" s="233"/>
      <c r="F10" s="234" t="s">
        <v>418</v>
      </c>
      <c r="G10" s="233"/>
      <c r="H10" s="233"/>
      <c r="I10" s="235"/>
    </row>
    <row r="11" spans="1:9">
      <c r="A11" s="227"/>
      <c r="B11" s="233"/>
      <c r="C11" s="233"/>
      <c r="D11" s="233"/>
      <c r="E11" s="233"/>
      <c r="F11" s="234"/>
      <c r="G11" s="233"/>
      <c r="H11" s="233"/>
      <c r="I11" s="235"/>
    </row>
    <row r="12" spans="1:9">
      <c r="A12" s="227"/>
      <c r="B12" s="233"/>
      <c r="C12" s="233"/>
      <c r="D12" s="233"/>
      <c r="E12" s="233"/>
      <c r="F12" s="234"/>
      <c r="G12" s="233"/>
      <c r="H12" s="233"/>
      <c r="I12" s="235"/>
    </row>
    <row r="13" ht="51" customHeight="1" spans="1:9">
      <c r="A13" s="227"/>
      <c r="B13" s="233"/>
      <c r="C13" s="233"/>
      <c r="D13" s="233"/>
      <c r="E13" s="233"/>
      <c r="F13" s="234"/>
      <c r="G13" s="233"/>
      <c r="H13" s="233"/>
      <c r="I13" s="235"/>
    </row>
    <row r="14" ht="36" spans="1:9">
      <c r="A14" s="227" t="s">
        <v>121</v>
      </c>
      <c r="B14" s="232" t="s">
        <v>27</v>
      </c>
      <c r="C14" s="230" t="s">
        <v>28</v>
      </c>
      <c r="D14" s="232" t="s">
        <v>29</v>
      </c>
      <c r="E14" s="230" t="s">
        <v>30</v>
      </c>
      <c r="F14" s="232" t="s">
        <v>28</v>
      </c>
      <c r="G14" s="232" t="s">
        <v>29</v>
      </c>
      <c r="H14" s="232"/>
      <c r="I14" s="232" t="s">
        <v>30</v>
      </c>
    </row>
    <row r="15" ht="36" spans="1:9">
      <c r="A15" s="245"/>
      <c r="B15" s="239" t="s">
        <v>69</v>
      </c>
      <c r="C15" s="300" t="s">
        <v>122</v>
      </c>
      <c r="D15" s="239" t="s">
        <v>405</v>
      </c>
      <c r="E15" s="246" t="s">
        <v>34</v>
      </c>
      <c r="F15" s="300" t="s">
        <v>122</v>
      </c>
      <c r="G15" s="239" t="s">
        <v>405</v>
      </c>
      <c r="H15" s="239"/>
      <c r="I15" s="246" t="s">
        <v>34</v>
      </c>
    </row>
    <row r="16" ht="46" customHeight="1" spans="1:9">
      <c r="A16" s="245"/>
      <c r="B16" s="239"/>
      <c r="C16" s="300" t="s">
        <v>127</v>
      </c>
      <c r="D16" s="239" t="s">
        <v>419</v>
      </c>
      <c r="E16" s="246" t="s">
        <v>34</v>
      </c>
      <c r="F16" s="300" t="s">
        <v>127</v>
      </c>
      <c r="G16" s="239" t="s">
        <v>419</v>
      </c>
      <c r="H16" s="239"/>
      <c r="I16" s="246" t="s">
        <v>34</v>
      </c>
    </row>
    <row r="17" ht="47" customHeight="1" spans="1:9">
      <c r="A17" s="227"/>
      <c r="B17" s="247" t="s">
        <v>130</v>
      </c>
      <c r="C17" s="309" t="s">
        <v>59</v>
      </c>
      <c r="D17" s="310" t="s">
        <v>420</v>
      </c>
      <c r="E17" s="311" t="s">
        <v>421</v>
      </c>
      <c r="F17" s="309" t="s">
        <v>59</v>
      </c>
      <c r="G17" s="310" t="s">
        <v>420</v>
      </c>
      <c r="H17" s="310"/>
      <c r="I17" s="311" t="s">
        <v>421</v>
      </c>
    </row>
    <row r="18" spans="1:9">
      <c r="A18" s="227"/>
      <c r="B18" s="247"/>
      <c r="C18" s="227" t="s">
        <v>63</v>
      </c>
      <c r="D18" s="236" t="s">
        <v>422</v>
      </c>
      <c r="E18" s="244">
        <v>1</v>
      </c>
      <c r="F18" s="227" t="s">
        <v>63</v>
      </c>
      <c r="G18" s="236" t="s">
        <v>422</v>
      </c>
      <c r="H18" s="240"/>
      <c r="I18" s="244">
        <v>1</v>
      </c>
    </row>
    <row r="19" spans="1:9">
      <c r="A19" s="227"/>
      <c r="B19" s="247"/>
      <c r="C19" s="227"/>
      <c r="D19" s="241"/>
      <c r="E19" s="247"/>
      <c r="F19" s="227"/>
      <c r="G19" s="241"/>
      <c r="H19" s="312"/>
      <c r="I19" s="247"/>
    </row>
    <row r="20" ht="36" customHeight="1" spans="1:9">
      <c r="A20" s="227"/>
      <c r="B20" s="247"/>
      <c r="C20" s="227"/>
      <c r="D20" s="248"/>
      <c r="E20" s="249"/>
      <c r="F20" s="227"/>
      <c r="G20" s="248"/>
      <c r="H20" s="313"/>
      <c r="I20" s="249"/>
    </row>
    <row r="21" spans="1:9">
      <c r="A21" s="227"/>
      <c r="B21" s="247"/>
      <c r="C21" s="227" t="s">
        <v>66</v>
      </c>
      <c r="D21" s="236" t="s">
        <v>423</v>
      </c>
      <c r="E21" s="244">
        <v>1</v>
      </c>
      <c r="F21" s="227" t="s">
        <v>66</v>
      </c>
      <c r="G21" s="236" t="s">
        <v>423</v>
      </c>
      <c r="H21" s="240"/>
      <c r="I21" s="244">
        <v>1</v>
      </c>
    </row>
    <row r="22" spans="1:9">
      <c r="A22" s="227"/>
      <c r="B22" s="247"/>
      <c r="C22" s="227"/>
      <c r="D22" s="241"/>
      <c r="E22" s="247"/>
      <c r="F22" s="227"/>
      <c r="G22" s="241"/>
      <c r="H22" s="312"/>
      <c r="I22" s="247"/>
    </row>
    <row r="23" ht="35" customHeight="1" spans="1:9">
      <c r="A23" s="227"/>
      <c r="B23" s="247"/>
      <c r="C23" s="227"/>
      <c r="D23" s="248"/>
      <c r="E23" s="249"/>
      <c r="F23" s="227"/>
      <c r="G23" s="248"/>
      <c r="H23" s="313"/>
      <c r="I23" s="249"/>
    </row>
    <row r="24" spans="1:9">
      <c r="A24" s="227"/>
      <c r="B24" s="247"/>
      <c r="C24" s="227" t="s">
        <v>69</v>
      </c>
      <c r="D24" s="236" t="s">
        <v>123</v>
      </c>
      <c r="E24" s="253" t="s">
        <v>424</v>
      </c>
      <c r="F24" s="227" t="s">
        <v>69</v>
      </c>
      <c r="G24" s="236" t="s">
        <v>123</v>
      </c>
      <c r="H24" s="240"/>
      <c r="I24" s="253" t="s">
        <v>424</v>
      </c>
    </row>
    <row r="25" spans="1:9">
      <c r="A25" s="227"/>
      <c r="B25" s="247"/>
      <c r="C25" s="227"/>
      <c r="D25" s="241"/>
      <c r="E25" s="254"/>
      <c r="F25" s="227"/>
      <c r="G25" s="241"/>
      <c r="H25" s="312"/>
      <c r="I25" s="254"/>
    </row>
    <row r="26" spans="1:9">
      <c r="A26" s="227"/>
      <c r="B26" s="249"/>
      <c r="C26" s="227"/>
      <c r="D26" s="248"/>
      <c r="E26" s="255"/>
      <c r="F26" s="227"/>
      <c r="G26" s="248"/>
      <c r="H26" s="313"/>
      <c r="I26" s="255"/>
    </row>
    <row r="27" ht="33" customHeight="1" spans="1:9">
      <c r="A27" s="227"/>
      <c r="B27" s="247" t="s">
        <v>160</v>
      </c>
      <c r="C27" s="230" t="s">
        <v>74</v>
      </c>
      <c r="D27" s="241" t="s">
        <v>425</v>
      </c>
      <c r="E27" s="254" t="s">
        <v>251</v>
      </c>
      <c r="F27" s="230" t="s">
        <v>74</v>
      </c>
      <c r="G27" s="241" t="s">
        <v>425</v>
      </c>
      <c r="H27" s="242"/>
      <c r="I27" s="254" t="s">
        <v>251</v>
      </c>
    </row>
    <row r="28" spans="1:9">
      <c r="A28" s="227"/>
      <c r="B28" s="247"/>
      <c r="C28" s="230" t="s">
        <v>79</v>
      </c>
      <c r="D28" s="230" t="s">
        <v>426</v>
      </c>
      <c r="E28" s="253" t="s">
        <v>247</v>
      </c>
      <c r="F28" s="230" t="s">
        <v>79</v>
      </c>
      <c r="G28" s="236" t="s">
        <v>426</v>
      </c>
      <c r="H28" s="237"/>
      <c r="I28" s="253" t="s">
        <v>247</v>
      </c>
    </row>
    <row r="29" spans="1:9">
      <c r="A29" s="227"/>
      <c r="B29" s="247"/>
      <c r="C29" s="247"/>
      <c r="D29" s="247"/>
      <c r="E29" s="254"/>
      <c r="F29" s="247" t="s">
        <v>377</v>
      </c>
      <c r="G29" s="241"/>
      <c r="H29" s="250"/>
      <c r="I29" s="254"/>
    </row>
    <row r="30" ht="54" customHeight="1" spans="1:9">
      <c r="A30" s="227"/>
      <c r="B30" s="247"/>
      <c r="C30" s="249"/>
      <c r="D30" s="249"/>
      <c r="E30" s="255"/>
      <c r="F30" s="249"/>
      <c r="G30" s="248"/>
      <c r="H30" s="252"/>
      <c r="I30" s="255"/>
    </row>
    <row r="31" spans="1:9">
      <c r="A31" s="245"/>
      <c r="B31" s="300" t="s">
        <v>143</v>
      </c>
      <c r="C31" s="314" t="s">
        <v>144</v>
      </c>
      <c r="D31" s="230" t="s">
        <v>427</v>
      </c>
      <c r="E31" s="230" t="s">
        <v>234</v>
      </c>
      <c r="F31" s="227" t="s">
        <v>144</v>
      </c>
      <c r="G31" s="236" t="s">
        <v>427</v>
      </c>
      <c r="H31" s="237"/>
      <c r="I31" s="230" t="s">
        <v>234</v>
      </c>
    </row>
    <row r="32" spans="1:9">
      <c r="A32" s="245"/>
      <c r="B32" s="300"/>
      <c r="C32" s="314"/>
      <c r="D32" s="247"/>
      <c r="E32" s="247"/>
      <c r="F32" s="227"/>
      <c r="G32" s="241"/>
      <c r="H32" s="250"/>
      <c r="I32" s="247"/>
    </row>
    <row r="33" spans="1:9">
      <c r="A33" s="245"/>
      <c r="B33" s="300"/>
      <c r="C33" s="314"/>
      <c r="D33" s="249"/>
      <c r="E33" s="249"/>
      <c r="F33" s="227"/>
      <c r="G33" s="248"/>
      <c r="H33" s="252"/>
      <c r="I33" s="249"/>
    </row>
  </sheetData>
  <mergeCells count="64">
    <mergeCell ref="A1:I1"/>
    <mergeCell ref="A2:I2"/>
    <mergeCell ref="A3:C3"/>
    <mergeCell ref="D3:I3"/>
    <mergeCell ref="A4:C4"/>
    <mergeCell ref="D4:E4"/>
    <mergeCell ref="F4:G4"/>
    <mergeCell ref="H4:I4"/>
    <mergeCell ref="A5:C5"/>
    <mergeCell ref="D5:E5"/>
    <mergeCell ref="F5:G5"/>
    <mergeCell ref="H5:I5"/>
    <mergeCell ref="F6:G6"/>
    <mergeCell ref="H6:I6"/>
    <mergeCell ref="F7:G7"/>
    <mergeCell ref="H7:I7"/>
    <mergeCell ref="F8:G8"/>
    <mergeCell ref="H8:I8"/>
    <mergeCell ref="B9:E9"/>
    <mergeCell ref="F9:I9"/>
    <mergeCell ref="G14:H14"/>
    <mergeCell ref="G15:H15"/>
    <mergeCell ref="G16:H16"/>
    <mergeCell ref="G17:H17"/>
    <mergeCell ref="G27:H27"/>
    <mergeCell ref="A9:A13"/>
    <mergeCell ref="A14:A33"/>
    <mergeCell ref="B15:B16"/>
    <mergeCell ref="B17:B26"/>
    <mergeCell ref="B27:B30"/>
    <mergeCell ref="B31:B33"/>
    <mergeCell ref="C18:C20"/>
    <mergeCell ref="C21:C23"/>
    <mergeCell ref="C24:C26"/>
    <mergeCell ref="C28:C30"/>
    <mergeCell ref="C31:C33"/>
    <mergeCell ref="D18:D20"/>
    <mergeCell ref="D21:D23"/>
    <mergeCell ref="D24:D26"/>
    <mergeCell ref="D28:D30"/>
    <mergeCell ref="D31:D33"/>
    <mergeCell ref="E18:E20"/>
    <mergeCell ref="E21:E23"/>
    <mergeCell ref="E24:E26"/>
    <mergeCell ref="E28:E30"/>
    <mergeCell ref="E31:E33"/>
    <mergeCell ref="F18:F20"/>
    <mergeCell ref="F21:F23"/>
    <mergeCell ref="F24:F26"/>
    <mergeCell ref="F28:F30"/>
    <mergeCell ref="F31:F33"/>
    <mergeCell ref="I18:I20"/>
    <mergeCell ref="I21:I23"/>
    <mergeCell ref="I24:I26"/>
    <mergeCell ref="I28:I30"/>
    <mergeCell ref="I31:I33"/>
    <mergeCell ref="A6:C8"/>
    <mergeCell ref="B10:E13"/>
    <mergeCell ref="F10:I13"/>
    <mergeCell ref="G18:H20"/>
    <mergeCell ref="G21:H23"/>
    <mergeCell ref="G24:H26"/>
    <mergeCell ref="G28:H30"/>
    <mergeCell ref="G31:H33"/>
  </mergeCells>
  <pageMargins left="0.75" right="0.75" top="1" bottom="1" header="0.5" footer="0.5"/>
  <headerFooter/>
</worksheet>
</file>

<file path=xl/worksheets/sheet2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I47"/>
  <sheetViews>
    <sheetView topLeftCell="A16" workbookViewId="0">
      <selection activeCell="D15" sqref="D15:D47"/>
    </sheetView>
  </sheetViews>
  <sheetFormatPr defaultColWidth="9" defaultRowHeight="15.75"/>
  <cols>
    <col min="1" max="2" width="9" style="84"/>
    <col min="3" max="3" width="12.375" style="84" customWidth="1"/>
    <col min="4" max="4" width="19.125" style="84" customWidth="1"/>
    <col min="5" max="5" width="16.5166666666667" style="84" customWidth="1"/>
    <col min="6" max="6" width="14.125" style="84" customWidth="1"/>
    <col min="7" max="8" width="9" style="84"/>
    <col min="9" max="9" width="30.0583333333333" style="84" customWidth="1"/>
    <col min="10" max="16384" width="9" style="84"/>
  </cols>
  <sheetData>
    <row r="1" ht="18" spans="1:9">
      <c r="A1" s="100" t="s">
        <v>100</v>
      </c>
      <c r="B1" s="100"/>
      <c r="C1" s="100"/>
      <c r="D1" s="100"/>
      <c r="E1" s="100"/>
      <c r="F1" s="100"/>
      <c r="G1" s="100"/>
      <c r="H1" s="100"/>
      <c r="I1" s="100"/>
    </row>
    <row r="2" ht="18" spans="1:9">
      <c r="A2" s="226" t="s">
        <v>428</v>
      </c>
      <c r="B2" s="226"/>
      <c r="C2" s="226"/>
      <c r="D2" s="226"/>
      <c r="E2" s="226"/>
      <c r="F2" s="226"/>
      <c r="G2" s="226"/>
      <c r="H2" s="226"/>
      <c r="I2" s="226"/>
    </row>
    <row r="3" ht="28" customHeight="1" spans="1:9">
      <c r="A3" s="227" t="s">
        <v>101</v>
      </c>
      <c r="B3" s="227"/>
      <c r="C3" s="227"/>
      <c r="D3" s="228" t="s">
        <v>429</v>
      </c>
      <c r="E3" s="228"/>
      <c r="F3" s="228"/>
      <c r="G3" s="228"/>
      <c r="H3" s="228"/>
      <c r="I3" s="228"/>
    </row>
    <row r="4" ht="28" customHeight="1" spans="1:9">
      <c r="A4" s="227" t="s">
        <v>103</v>
      </c>
      <c r="B4" s="227"/>
      <c r="C4" s="227"/>
      <c r="D4" s="228" t="s">
        <v>3</v>
      </c>
      <c r="E4" s="228"/>
      <c r="F4" s="228" t="s">
        <v>104</v>
      </c>
      <c r="G4" s="228"/>
      <c r="H4" s="228" t="s">
        <v>370</v>
      </c>
      <c r="I4" s="228"/>
    </row>
    <row r="5" ht="28" customHeight="1" spans="1:9">
      <c r="A5" s="227" t="s">
        <v>106</v>
      </c>
      <c r="B5" s="227"/>
      <c r="C5" s="227"/>
      <c r="D5" s="228" t="s">
        <v>430</v>
      </c>
      <c r="E5" s="228"/>
      <c r="F5" s="228" t="s">
        <v>108</v>
      </c>
      <c r="G5" s="228"/>
      <c r="H5" s="228" t="s">
        <v>109</v>
      </c>
      <c r="I5" s="228"/>
    </row>
    <row r="6" ht="18" spans="1:9">
      <c r="A6" s="227" t="s">
        <v>214</v>
      </c>
      <c r="B6" s="227"/>
      <c r="C6" s="227"/>
      <c r="D6" s="228" t="s">
        <v>111</v>
      </c>
      <c r="E6" s="228"/>
      <c r="F6" s="228" t="s">
        <v>112</v>
      </c>
      <c r="G6" s="228"/>
      <c r="H6" s="228" t="s">
        <v>431</v>
      </c>
      <c r="I6" s="228"/>
    </row>
    <row r="7" ht="18" spans="1:9">
      <c r="A7" s="227"/>
      <c r="B7" s="227"/>
      <c r="C7" s="227"/>
      <c r="D7" s="228" t="s">
        <v>167</v>
      </c>
      <c r="E7" s="228"/>
      <c r="F7" s="228" t="s">
        <v>167</v>
      </c>
      <c r="G7" s="228"/>
      <c r="H7" s="228" t="s">
        <v>431</v>
      </c>
      <c r="I7" s="228"/>
    </row>
    <row r="8" ht="29" customHeight="1" spans="1:9">
      <c r="A8" s="227"/>
      <c r="B8" s="230"/>
      <c r="C8" s="230"/>
      <c r="D8" s="232" t="s">
        <v>22</v>
      </c>
      <c r="E8" s="232"/>
      <c r="F8" s="232" t="s">
        <v>22</v>
      </c>
      <c r="G8" s="232"/>
      <c r="H8" s="232"/>
      <c r="I8" s="232"/>
    </row>
    <row r="9" ht="29" customHeight="1" spans="1:9">
      <c r="A9" s="227" t="s">
        <v>217</v>
      </c>
      <c r="B9" s="228" t="s">
        <v>117</v>
      </c>
      <c r="C9" s="227"/>
      <c r="D9" s="228"/>
      <c r="E9" s="228"/>
      <c r="F9" s="228" t="s">
        <v>118</v>
      </c>
      <c r="G9" s="228"/>
      <c r="H9" s="228"/>
      <c r="I9" s="228"/>
    </row>
    <row r="10" spans="1:9">
      <c r="A10" s="227"/>
      <c r="B10" s="305" t="s">
        <v>432</v>
      </c>
      <c r="C10" s="305"/>
      <c r="D10" s="305"/>
      <c r="E10" s="305"/>
      <c r="F10" s="306" t="s">
        <v>433</v>
      </c>
      <c r="G10" s="307"/>
      <c r="H10" s="307"/>
      <c r="I10" s="308"/>
    </row>
    <row r="11" spans="1:9">
      <c r="A11" s="227"/>
      <c r="B11" s="305"/>
      <c r="C11" s="305"/>
      <c r="D11" s="305"/>
      <c r="E11" s="305"/>
      <c r="F11" s="306"/>
      <c r="G11" s="307"/>
      <c r="H11" s="307"/>
      <c r="I11" s="308"/>
    </row>
    <row r="12" spans="1:9">
      <c r="A12" s="227"/>
      <c r="B12" s="305"/>
      <c r="C12" s="305"/>
      <c r="D12" s="305"/>
      <c r="E12" s="305"/>
      <c r="F12" s="306"/>
      <c r="G12" s="307"/>
      <c r="H12" s="307"/>
      <c r="I12" s="308"/>
    </row>
    <row r="13" ht="44" customHeight="1" spans="1:9">
      <c r="A13" s="230"/>
      <c r="B13" s="305"/>
      <c r="C13" s="305"/>
      <c r="D13" s="305"/>
      <c r="E13" s="305"/>
      <c r="F13" s="306"/>
      <c r="G13" s="307"/>
      <c r="H13" s="307"/>
      <c r="I13" s="308"/>
    </row>
    <row r="14" ht="36" spans="1:9">
      <c r="A14" s="239" t="s">
        <v>121</v>
      </c>
      <c r="B14" s="239" t="s">
        <v>27</v>
      </c>
      <c r="C14" s="239" t="s">
        <v>28</v>
      </c>
      <c r="D14" s="239" t="s">
        <v>29</v>
      </c>
      <c r="E14" s="239" t="s">
        <v>30</v>
      </c>
      <c r="F14" s="239" t="s">
        <v>28</v>
      </c>
      <c r="G14" s="239" t="s">
        <v>29</v>
      </c>
      <c r="H14" s="239"/>
      <c r="I14" s="293" t="s">
        <v>30</v>
      </c>
    </row>
    <row r="15" spans="1:9">
      <c r="A15" s="239"/>
      <c r="B15" s="239" t="s">
        <v>69</v>
      </c>
      <c r="C15" s="239" t="s">
        <v>122</v>
      </c>
      <c r="D15" s="239" t="s">
        <v>405</v>
      </c>
      <c r="E15" s="239" t="s">
        <v>34</v>
      </c>
      <c r="F15" s="239" t="s">
        <v>122</v>
      </c>
      <c r="G15" s="239" t="s">
        <v>405</v>
      </c>
      <c r="H15" s="239"/>
      <c r="I15" s="293" t="s">
        <v>34</v>
      </c>
    </row>
    <row r="16" spans="1:9">
      <c r="A16" s="239"/>
      <c r="B16" s="239"/>
      <c r="C16" s="239"/>
      <c r="D16" s="239"/>
      <c r="E16" s="239"/>
      <c r="F16" s="239"/>
      <c r="G16" s="239"/>
      <c r="H16" s="239"/>
      <c r="I16" s="293"/>
    </row>
    <row r="17" spans="1:9">
      <c r="A17" s="239"/>
      <c r="B17" s="239"/>
      <c r="C17" s="239"/>
      <c r="D17" s="239"/>
      <c r="E17" s="239"/>
      <c r="F17" s="239"/>
      <c r="G17" s="239"/>
      <c r="H17" s="239"/>
      <c r="I17" s="293"/>
    </row>
    <row r="18" ht="34" customHeight="1" spans="1:9">
      <c r="A18" s="239"/>
      <c r="B18" s="239"/>
      <c r="C18" s="239" t="s">
        <v>127</v>
      </c>
      <c r="D18" s="239" t="s">
        <v>434</v>
      </c>
      <c r="E18" s="246">
        <v>1</v>
      </c>
      <c r="F18" s="239" t="s">
        <v>127</v>
      </c>
      <c r="G18" s="239" t="s">
        <v>434</v>
      </c>
      <c r="H18" s="239"/>
      <c r="I18" s="296">
        <v>1</v>
      </c>
    </row>
    <row r="19" spans="1:9">
      <c r="A19" s="239"/>
      <c r="B19" s="239"/>
      <c r="C19" s="239"/>
      <c r="D19" s="239" t="s">
        <v>435</v>
      </c>
      <c r="E19" s="239" t="s">
        <v>436</v>
      </c>
      <c r="F19" s="239"/>
      <c r="G19" s="239" t="s">
        <v>435</v>
      </c>
      <c r="H19" s="239"/>
      <c r="I19" s="293" t="s">
        <v>436</v>
      </c>
    </row>
    <row r="20" spans="1:9">
      <c r="A20" s="239"/>
      <c r="B20" s="239"/>
      <c r="C20" s="239"/>
      <c r="D20" s="239"/>
      <c r="E20" s="239"/>
      <c r="F20" s="239"/>
      <c r="G20" s="239"/>
      <c r="H20" s="239"/>
      <c r="I20" s="293"/>
    </row>
    <row r="21" spans="1:9">
      <c r="A21" s="239"/>
      <c r="B21" s="239" t="s">
        <v>130</v>
      </c>
      <c r="C21" s="239" t="s">
        <v>59</v>
      </c>
      <c r="D21" s="239" t="s">
        <v>437</v>
      </c>
      <c r="E21" s="239" t="s">
        <v>438</v>
      </c>
      <c r="F21" s="239" t="s">
        <v>59</v>
      </c>
      <c r="G21" s="239" t="s">
        <v>437</v>
      </c>
      <c r="H21" s="239"/>
      <c r="I21" s="293" t="s">
        <v>438</v>
      </c>
    </row>
    <row r="22" spans="1:9">
      <c r="A22" s="239"/>
      <c r="B22" s="239"/>
      <c r="C22" s="239"/>
      <c r="D22" s="239"/>
      <c r="E22" s="239"/>
      <c r="F22" s="239"/>
      <c r="G22" s="239"/>
      <c r="H22" s="239"/>
      <c r="I22" s="293"/>
    </row>
    <row r="23" spans="1:9">
      <c r="A23" s="239"/>
      <c r="B23" s="239"/>
      <c r="C23" s="239"/>
      <c r="D23" s="239"/>
      <c r="E23" s="239"/>
      <c r="F23" s="239"/>
      <c r="G23" s="239"/>
      <c r="H23" s="239"/>
      <c r="I23" s="293"/>
    </row>
    <row r="24" spans="1:9">
      <c r="A24" s="239"/>
      <c r="B24" s="239"/>
      <c r="C24" s="239" t="s">
        <v>63</v>
      </c>
      <c r="D24" s="239" t="s">
        <v>439</v>
      </c>
      <c r="E24" s="246">
        <v>1</v>
      </c>
      <c r="F24" s="239" t="s">
        <v>63</v>
      </c>
      <c r="G24" s="239" t="s">
        <v>439</v>
      </c>
      <c r="H24" s="239"/>
      <c r="I24" s="296">
        <v>1</v>
      </c>
    </row>
    <row r="25" spans="1:9">
      <c r="A25" s="239"/>
      <c r="B25" s="239"/>
      <c r="C25" s="239"/>
      <c r="D25" s="239"/>
      <c r="E25" s="239"/>
      <c r="F25" s="239"/>
      <c r="G25" s="239"/>
      <c r="H25" s="239"/>
      <c r="I25" s="293"/>
    </row>
    <row r="26" ht="22" customHeight="1" spans="1:9">
      <c r="A26" s="239"/>
      <c r="B26" s="239"/>
      <c r="C26" s="239"/>
      <c r="D26" s="239"/>
      <c r="E26" s="239"/>
      <c r="F26" s="239"/>
      <c r="G26" s="239"/>
      <c r="H26" s="239"/>
      <c r="I26" s="293"/>
    </row>
    <row r="27" spans="1:9">
      <c r="A27" s="239"/>
      <c r="B27" s="239"/>
      <c r="C27" s="239" t="s">
        <v>66</v>
      </c>
      <c r="D27" s="239" t="s">
        <v>440</v>
      </c>
      <c r="E27" s="246">
        <v>1</v>
      </c>
      <c r="F27" s="239" t="s">
        <v>66</v>
      </c>
      <c r="G27" s="239" t="s">
        <v>441</v>
      </c>
      <c r="H27" s="239"/>
      <c r="I27" s="296">
        <v>1</v>
      </c>
    </row>
    <row r="28" spans="1:9">
      <c r="A28" s="239"/>
      <c r="B28" s="239"/>
      <c r="C28" s="239"/>
      <c r="D28" s="239"/>
      <c r="E28" s="239"/>
      <c r="F28" s="239"/>
      <c r="G28" s="239"/>
      <c r="H28" s="239"/>
      <c r="I28" s="293"/>
    </row>
    <row r="29" spans="1:9">
      <c r="A29" s="239"/>
      <c r="B29" s="239"/>
      <c r="C29" s="239"/>
      <c r="D29" s="239"/>
      <c r="E29" s="239"/>
      <c r="F29" s="239"/>
      <c r="G29" s="239"/>
      <c r="H29" s="239"/>
      <c r="I29" s="293"/>
    </row>
    <row r="30" spans="1:9">
      <c r="A30" s="239"/>
      <c r="B30" s="239"/>
      <c r="C30" s="239" t="s">
        <v>69</v>
      </c>
      <c r="D30" s="239" t="s">
        <v>123</v>
      </c>
      <c r="E30" s="239" t="s">
        <v>424</v>
      </c>
      <c r="F30" s="239" t="s">
        <v>69</v>
      </c>
      <c r="G30" s="239" t="s">
        <v>123</v>
      </c>
      <c r="H30" s="239"/>
      <c r="I30" s="293" t="s">
        <v>424</v>
      </c>
    </row>
    <row r="31" spans="1:9">
      <c r="A31" s="239"/>
      <c r="B31" s="239"/>
      <c r="C31" s="239"/>
      <c r="D31" s="239"/>
      <c r="E31" s="239"/>
      <c r="F31" s="239"/>
      <c r="G31" s="239"/>
      <c r="H31" s="239"/>
      <c r="I31" s="293"/>
    </row>
    <row r="32" spans="1:9">
      <c r="A32" s="239"/>
      <c r="B32" s="239"/>
      <c r="C32" s="239"/>
      <c r="D32" s="239"/>
      <c r="E32" s="239"/>
      <c r="F32" s="239"/>
      <c r="G32" s="239"/>
      <c r="H32" s="239"/>
      <c r="I32" s="293"/>
    </row>
    <row r="33" spans="1:9">
      <c r="A33" s="239"/>
      <c r="B33" s="239" t="s">
        <v>137</v>
      </c>
      <c r="C33" s="239" t="s">
        <v>74</v>
      </c>
      <c r="D33" s="239" t="s">
        <v>442</v>
      </c>
      <c r="E33" s="239" t="s">
        <v>86</v>
      </c>
      <c r="F33" s="239" t="s">
        <v>74</v>
      </c>
      <c r="G33" s="239" t="s">
        <v>442</v>
      </c>
      <c r="H33" s="239"/>
      <c r="I33" s="293" t="s">
        <v>86</v>
      </c>
    </row>
    <row r="34" spans="1:9">
      <c r="A34" s="239"/>
      <c r="B34" s="239"/>
      <c r="C34" s="239"/>
      <c r="D34" s="239"/>
      <c r="E34" s="239"/>
      <c r="F34" s="239" t="s">
        <v>377</v>
      </c>
      <c r="G34" s="239"/>
      <c r="H34" s="239"/>
      <c r="I34" s="293"/>
    </row>
    <row r="35" spans="1:9">
      <c r="A35" s="239"/>
      <c r="B35" s="239"/>
      <c r="C35" s="239"/>
      <c r="D35" s="239"/>
      <c r="E35" s="239"/>
      <c r="F35" s="239"/>
      <c r="G35" s="239"/>
      <c r="H35" s="239"/>
      <c r="I35" s="293"/>
    </row>
    <row r="36" ht="36" spans="1:9">
      <c r="A36" s="239"/>
      <c r="B36" s="239"/>
      <c r="C36" s="239" t="s">
        <v>79</v>
      </c>
      <c r="D36" s="239" t="s">
        <v>443</v>
      </c>
      <c r="E36" s="239" t="s">
        <v>268</v>
      </c>
      <c r="F36" s="239" t="s">
        <v>79</v>
      </c>
      <c r="G36" s="239" t="s">
        <v>443</v>
      </c>
      <c r="H36" s="239"/>
      <c r="I36" s="293" t="s">
        <v>268</v>
      </c>
    </row>
    <row r="37" spans="1:9">
      <c r="A37" s="239"/>
      <c r="B37" s="239"/>
      <c r="C37" s="239"/>
      <c r="D37" s="239" t="s">
        <v>444</v>
      </c>
      <c r="E37" s="239" t="s">
        <v>142</v>
      </c>
      <c r="F37" s="239"/>
      <c r="G37" s="239" t="s">
        <v>444</v>
      </c>
      <c r="H37" s="239"/>
      <c r="I37" s="293" t="s">
        <v>142</v>
      </c>
    </row>
    <row r="38" spans="1:9">
      <c r="A38" s="239"/>
      <c r="B38" s="239"/>
      <c r="C38" s="239"/>
      <c r="D38" s="239"/>
      <c r="E38" s="239"/>
      <c r="F38" s="239"/>
      <c r="G38" s="239"/>
      <c r="H38" s="239"/>
      <c r="I38" s="293"/>
    </row>
    <row r="39" spans="1:9">
      <c r="A39" s="239"/>
      <c r="B39" s="239"/>
      <c r="C39" s="239" t="s">
        <v>84</v>
      </c>
      <c r="D39" s="239" t="s">
        <v>445</v>
      </c>
      <c r="E39" s="239" t="s">
        <v>424</v>
      </c>
      <c r="F39" s="239" t="s">
        <v>84</v>
      </c>
      <c r="G39" s="239" t="s">
        <v>445</v>
      </c>
      <c r="H39" s="239"/>
      <c r="I39" s="293" t="s">
        <v>424</v>
      </c>
    </row>
    <row r="40" spans="1:9">
      <c r="A40" s="239"/>
      <c r="B40" s="239"/>
      <c r="C40" s="239"/>
      <c r="D40" s="239"/>
      <c r="E40" s="239"/>
      <c r="F40" s="239" t="s">
        <v>377</v>
      </c>
      <c r="G40" s="239"/>
      <c r="H40" s="239"/>
      <c r="I40" s="293"/>
    </row>
    <row r="41" spans="1:9">
      <c r="A41" s="239"/>
      <c r="B41" s="239"/>
      <c r="C41" s="239"/>
      <c r="D41" s="239"/>
      <c r="E41" s="239"/>
      <c r="F41" s="239"/>
      <c r="G41" s="239"/>
      <c r="H41" s="239"/>
      <c r="I41" s="293"/>
    </row>
    <row r="42" spans="1:9">
      <c r="A42" s="239"/>
      <c r="B42" s="239"/>
      <c r="C42" s="239" t="s">
        <v>140</v>
      </c>
      <c r="D42" s="239" t="s">
        <v>446</v>
      </c>
      <c r="E42" s="239" t="s">
        <v>268</v>
      </c>
      <c r="F42" s="239" t="s">
        <v>140</v>
      </c>
      <c r="G42" s="239" t="s">
        <v>446</v>
      </c>
      <c r="H42" s="239"/>
      <c r="I42" s="293" t="s">
        <v>268</v>
      </c>
    </row>
    <row r="43" spans="1:9">
      <c r="A43" s="239"/>
      <c r="B43" s="239"/>
      <c r="C43" s="239"/>
      <c r="D43" s="239"/>
      <c r="E43" s="239"/>
      <c r="F43" s="239" t="s">
        <v>377</v>
      </c>
      <c r="G43" s="239"/>
      <c r="H43" s="239"/>
      <c r="I43" s="293"/>
    </row>
    <row r="44" spans="1:9">
      <c r="A44" s="239"/>
      <c r="B44" s="239"/>
      <c r="C44" s="239"/>
      <c r="D44" s="239"/>
      <c r="E44" s="239"/>
      <c r="F44" s="239"/>
      <c r="G44" s="239"/>
      <c r="H44" s="239"/>
      <c r="I44" s="293"/>
    </row>
    <row r="45" spans="1:9">
      <c r="A45" s="239"/>
      <c r="B45" s="239" t="s">
        <v>143</v>
      </c>
      <c r="C45" s="239" t="s">
        <v>144</v>
      </c>
      <c r="D45" s="239" t="s">
        <v>447</v>
      </c>
      <c r="E45" s="239" t="s">
        <v>89</v>
      </c>
      <c r="F45" s="239" t="s">
        <v>144</v>
      </c>
      <c r="G45" s="239" t="s">
        <v>447</v>
      </c>
      <c r="H45" s="239"/>
      <c r="I45" s="293" t="s">
        <v>89</v>
      </c>
    </row>
    <row r="46" spans="1:9">
      <c r="A46" s="239"/>
      <c r="B46" s="239"/>
      <c r="C46" s="239"/>
      <c r="D46" s="239"/>
      <c r="E46" s="239"/>
      <c r="F46" s="239"/>
      <c r="G46" s="239"/>
      <c r="H46" s="239"/>
      <c r="I46" s="293"/>
    </row>
    <row r="47" spans="1:9">
      <c r="A47" s="301"/>
      <c r="B47" s="301"/>
      <c r="C47" s="301"/>
      <c r="D47" s="301"/>
      <c r="E47" s="301"/>
      <c r="F47" s="301"/>
      <c r="G47" s="301"/>
      <c r="H47" s="301"/>
      <c r="I47" s="303"/>
    </row>
  </sheetData>
  <mergeCells count="98">
    <mergeCell ref="A1:I1"/>
    <mergeCell ref="A2:I2"/>
    <mergeCell ref="A3:C3"/>
    <mergeCell ref="D3:I3"/>
    <mergeCell ref="A4:C4"/>
    <mergeCell ref="D4:E4"/>
    <mergeCell ref="F4:G4"/>
    <mergeCell ref="H4:I4"/>
    <mergeCell ref="A5:C5"/>
    <mergeCell ref="D5:E5"/>
    <mergeCell ref="F5:G5"/>
    <mergeCell ref="H5:I5"/>
    <mergeCell ref="F6:G6"/>
    <mergeCell ref="H6:I6"/>
    <mergeCell ref="F7:G7"/>
    <mergeCell ref="H7:I7"/>
    <mergeCell ref="F8:G8"/>
    <mergeCell ref="H8:I8"/>
    <mergeCell ref="B9:E9"/>
    <mergeCell ref="F9:I9"/>
    <mergeCell ref="G14:H14"/>
    <mergeCell ref="G18:H18"/>
    <mergeCell ref="G36:H36"/>
    <mergeCell ref="A9:A13"/>
    <mergeCell ref="A14:A47"/>
    <mergeCell ref="B15:B20"/>
    <mergeCell ref="B21:B32"/>
    <mergeCell ref="B33:B44"/>
    <mergeCell ref="B45:B47"/>
    <mergeCell ref="C15:C17"/>
    <mergeCell ref="C18:C20"/>
    <mergeCell ref="C21:C23"/>
    <mergeCell ref="C24:C26"/>
    <mergeCell ref="C27:C29"/>
    <mergeCell ref="C30:C32"/>
    <mergeCell ref="C33:C35"/>
    <mergeCell ref="C36:C38"/>
    <mergeCell ref="C39:C41"/>
    <mergeCell ref="C42:C44"/>
    <mergeCell ref="C45:C47"/>
    <mergeCell ref="D15:D17"/>
    <mergeCell ref="D19:D20"/>
    <mergeCell ref="D21:D23"/>
    <mergeCell ref="D24:D26"/>
    <mergeCell ref="D27:D29"/>
    <mergeCell ref="D30:D32"/>
    <mergeCell ref="D33:D35"/>
    <mergeCell ref="D37:D38"/>
    <mergeCell ref="D39:D41"/>
    <mergeCell ref="D42:D44"/>
    <mergeCell ref="D45:D47"/>
    <mergeCell ref="E15:E17"/>
    <mergeCell ref="E19:E20"/>
    <mergeCell ref="E21:E23"/>
    <mergeCell ref="E24:E26"/>
    <mergeCell ref="E27:E29"/>
    <mergeCell ref="E30:E32"/>
    <mergeCell ref="E33:E35"/>
    <mergeCell ref="E37:E38"/>
    <mergeCell ref="E39:E41"/>
    <mergeCell ref="E42:E44"/>
    <mergeCell ref="E45:E47"/>
    <mergeCell ref="F15:F17"/>
    <mergeCell ref="F18:F20"/>
    <mergeCell ref="F21:F23"/>
    <mergeCell ref="F24:F26"/>
    <mergeCell ref="F27:F29"/>
    <mergeCell ref="F30:F32"/>
    <mergeCell ref="F33:F35"/>
    <mergeCell ref="F36:F38"/>
    <mergeCell ref="F39:F41"/>
    <mergeCell ref="F42:F44"/>
    <mergeCell ref="F45:F47"/>
    <mergeCell ref="I15:I17"/>
    <mergeCell ref="I19:I20"/>
    <mergeCell ref="I21:I23"/>
    <mergeCell ref="I24:I26"/>
    <mergeCell ref="I27:I29"/>
    <mergeCell ref="I30:I32"/>
    <mergeCell ref="I33:I35"/>
    <mergeCell ref="I37:I38"/>
    <mergeCell ref="I39:I41"/>
    <mergeCell ref="I42:I44"/>
    <mergeCell ref="I45:I47"/>
    <mergeCell ref="A6:C8"/>
    <mergeCell ref="B10:E13"/>
    <mergeCell ref="F10:I13"/>
    <mergeCell ref="G15:H17"/>
    <mergeCell ref="G19:H20"/>
    <mergeCell ref="G21:H23"/>
    <mergeCell ref="G24:H26"/>
    <mergeCell ref="G27:H29"/>
    <mergeCell ref="G30:H32"/>
    <mergeCell ref="G33:H35"/>
    <mergeCell ref="G37:H38"/>
    <mergeCell ref="G39:H41"/>
    <mergeCell ref="G42:H44"/>
    <mergeCell ref="G45:H47"/>
  </mergeCells>
  <pageMargins left="0.75" right="0.75" top="1" bottom="1" header="0.5" footer="0.5"/>
  <headerFooter/>
</worksheet>
</file>

<file path=xl/worksheets/sheet2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I47"/>
  <sheetViews>
    <sheetView topLeftCell="A17" workbookViewId="0">
      <selection activeCell="D15" sqref="D15:D47"/>
    </sheetView>
  </sheetViews>
  <sheetFormatPr defaultColWidth="9" defaultRowHeight="15.75"/>
  <cols>
    <col min="1" max="2" width="9" style="84"/>
    <col min="3" max="3" width="13.75" style="84" customWidth="1"/>
    <col min="4" max="4" width="26.4166666666667" style="84" customWidth="1"/>
    <col min="5" max="5" width="24.5333333333333" style="84" customWidth="1"/>
    <col min="6" max="6" width="14" style="84" customWidth="1"/>
    <col min="7" max="7" width="9" style="84"/>
    <col min="8" max="8" width="15.625" style="84" customWidth="1"/>
    <col min="9" max="9" width="25.5333333333333" style="84" customWidth="1"/>
    <col min="10" max="16384" width="9" style="84"/>
  </cols>
  <sheetData>
    <row r="1" ht="18" spans="1:9">
      <c r="A1" s="100" t="s">
        <v>100</v>
      </c>
      <c r="B1" s="100"/>
      <c r="C1" s="100"/>
      <c r="D1" s="100"/>
      <c r="E1" s="100"/>
      <c r="F1" s="100"/>
      <c r="G1" s="100"/>
      <c r="H1" s="100"/>
      <c r="I1" s="100"/>
    </row>
    <row r="2" ht="18" spans="1:9">
      <c r="A2" s="226" t="s">
        <v>448</v>
      </c>
      <c r="B2" s="226"/>
      <c r="C2" s="226"/>
      <c r="D2" s="226"/>
      <c r="E2" s="226"/>
      <c r="F2" s="226"/>
      <c r="G2" s="226"/>
      <c r="H2" s="226"/>
      <c r="I2" s="226"/>
    </row>
    <row r="3" ht="30" customHeight="1" spans="1:9">
      <c r="A3" s="227" t="s">
        <v>101</v>
      </c>
      <c r="B3" s="227"/>
      <c r="C3" s="227"/>
      <c r="D3" s="228" t="s">
        <v>449</v>
      </c>
      <c r="E3" s="228"/>
      <c r="F3" s="228"/>
      <c r="G3" s="228"/>
      <c r="H3" s="228"/>
      <c r="I3" s="228"/>
    </row>
    <row r="4" ht="30" customHeight="1" spans="1:9">
      <c r="A4" s="227" t="s">
        <v>103</v>
      </c>
      <c r="B4" s="227"/>
      <c r="C4" s="227"/>
      <c r="D4" s="228" t="s">
        <v>3</v>
      </c>
      <c r="E4" s="228"/>
      <c r="F4" s="228" t="s">
        <v>104</v>
      </c>
      <c r="G4" s="228"/>
      <c r="H4" s="228" t="s">
        <v>370</v>
      </c>
      <c r="I4" s="228"/>
    </row>
    <row r="5" ht="30" customHeight="1" spans="1:9">
      <c r="A5" s="227" t="s">
        <v>106</v>
      </c>
      <c r="B5" s="227"/>
      <c r="C5" s="227"/>
      <c r="D5" s="228" t="s">
        <v>450</v>
      </c>
      <c r="E5" s="228"/>
      <c r="F5" s="228" t="s">
        <v>108</v>
      </c>
      <c r="G5" s="228"/>
      <c r="H5" s="228" t="s">
        <v>109</v>
      </c>
      <c r="I5" s="228"/>
    </row>
    <row r="6" ht="30" customHeight="1" spans="1:9">
      <c r="A6" s="227" t="s">
        <v>214</v>
      </c>
      <c r="B6" s="227"/>
      <c r="C6" s="227"/>
      <c r="D6" s="228" t="s">
        <v>111</v>
      </c>
      <c r="E6" s="228"/>
      <c r="F6" s="228" t="s">
        <v>112</v>
      </c>
      <c r="G6" s="228"/>
      <c r="H6" s="228" t="s">
        <v>451</v>
      </c>
      <c r="I6" s="228"/>
    </row>
    <row r="7" ht="30" customHeight="1" spans="1:9">
      <c r="A7" s="227"/>
      <c r="B7" s="227"/>
      <c r="C7" s="227"/>
      <c r="D7" s="228" t="s">
        <v>167</v>
      </c>
      <c r="E7" s="228"/>
      <c r="F7" s="228" t="s">
        <v>167</v>
      </c>
      <c r="G7" s="228"/>
      <c r="H7" s="228" t="s">
        <v>451</v>
      </c>
      <c r="I7" s="228"/>
    </row>
    <row r="8" ht="30" customHeight="1" spans="1:9">
      <c r="A8" s="227"/>
      <c r="B8" s="230"/>
      <c r="C8" s="230"/>
      <c r="D8" s="232" t="s">
        <v>22</v>
      </c>
      <c r="E8" s="232"/>
      <c r="F8" s="232" t="s">
        <v>22</v>
      </c>
      <c r="G8" s="232"/>
      <c r="H8" s="232"/>
      <c r="I8" s="232"/>
    </row>
    <row r="9" ht="30" customHeight="1" spans="1:9">
      <c r="A9" s="227" t="s">
        <v>217</v>
      </c>
      <c r="B9" s="228" t="s">
        <v>117</v>
      </c>
      <c r="C9" s="227"/>
      <c r="D9" s="228"/>
      <c r="E9" s="228"/>
      <c r="F9" s="228" t="s">
        <v>118</v>
      </c>
      <c r="G9" s="228"/>
      <c r="H9" s="228"/>
      <c r="I9" s="228"/>
    </row>
    <row r="10" spans="1:9">
      <c r="A10" s="227"/>
      <c r="B10" s="305" t="s">
        <v>452</v>
      </c>
      <c r="C10" s="305"/>
      <c r="D10" s="305"/>
      <c r="E10" s="305"/>
      <c r="F10" s="306" t="s">
        <v>453</v>
      </c>
      <c r="G10" s="307"/>
      <c r="H10" s="307"/>
      <c r="I10" s="308"/>
    </row>
    <row r="11" spans="1:9">
      <c r="A11" s="227"/>
      <c r="B11" s="305"/>
      <c r="C11" s="305"/>
      <c r="D11" s="305"/>
      <c r="E11" s="305"/>
      <c r="F11" s="306"/>
      <c r="G11" s="307"/>
      <c r="H11" s="307"/>
      <c r="I11" s="308"/>
    </row>
    <row r="12" spans="1:9">
      <c r="A12" s="227"/>
      <c r="B12" s="305"/>
      <c r="C12" s="305"/>
      <c r="D12" s="305"/>
      <c r="E12" s="305"/>
      <c r="F12" s="306"/>
      <c r="G12" s="307"/>
      <c r="H12" s="307"/>
      <c r="I12" s="308"/>
    </row>
    <row r="13" ht="48" customHeight="1" spans="1:9">
      <c r="A13" s="230"/>
      <c r="B13" s="305"/>
      <c r="C13" s="305"/>
      <c r="D13" s="305"/>
      <c r="E13" s="305"/>
      <c r="F13" s="306"/>
      <c r="G13" s="307"/>
      <c r="H13" s="307"/>
      <c r="I13" s="308"/>
    </row>
    <row r="14" ht="36" spans="1:9">
      <c r="A14" s="239" t="s">
        <v>121</v>
      </c>
      <c r="B14" s="239" t="s">
        <v>27</v>
      </c>
      <c r="C14" s="239" t="s">
        <v>28</v>
      </c>
      <c r="D14" s="239" t="s">
        <v>29</v>
      </c>
      <c r="E14" s="239" t="s">
        <v>30</v>
      </c>
      <c r="F14" s="239" t="s">
        <v>28</v>
      </c>
      <c r="G14" s="239" t="s">
        <v>29</v>
      </c>
      <c r="H14" s="239"/>
      <c r="I14" s="293" t="s">
        <v>30</v>
      </c>
    </row>
    <row r="15" spans="1:9">
      <c r="A15" s="239"/>
      <c r="B15" s="239" t="s">
        <v>69</v>
      </c>
      <c r="C15" s="239" t="s">
        <v>122</v>
      </c>
      <c r="D15" s="239" t="s">
        <v>405</v>
      </c>
      <c r="E15" s="239" t="s">
        <v>34</v>
      </c>
      <c r="F15" s="239" t="s">
        <v>122</v>
      </c>
      <c r="G15" s="239" t="s">
        <v>405</v>
      </c>
      <c r="H15" s="239"/>
      <c r="I15" s="293" t="s">
        <v>34</v>
      </c>
    </row>
    <row r="16" spans="1:9">
      <c r="A16" s="239"/>
      <c r="B16" s="239"/>
      <c r="C16" s="239"/>
      <c r="D16" s="239"/>
      <c r="E16" s="239"/>
      <c r="F16" s="239"/>
      <c r="G16" s="239"/>
      <c r="H16" s="239"/>
      <c r="I16" s="293"/>
    </row>
    <row r="17" spans="1:9">
      <c r="A17" s="239"/>
      <c r="B17" s="239"/>
      <c r="C17" s="239"/>
      <c r="D17" s="239"/>
      <c r="E17" s="239"/>
      <c r="F17" s="239"/>
      <c r="G17" s="239"/>
      <c r="H17" s="239"/>
      <c r="I17" s="293"/>
    </row>
    <row r="18" ht="31" customHeight="1" spans="1:9">
      <c r="A18" s="239"/>
      <c r="B18" s="239"/>
      <c r="C18" s="239" t="s">
        <v>127</v>
      </c>
      <c r="D18" s="239" t="s">
        <v>454</v>
      </c>
      <c r="E18" s="246">
        <v>1</v>
      </c>
      <c r="F18" s="239" t="s">
        <v>127</v>
      </c>
      <c r="G18" s="239" t="s">
        <v>454</v>
      </c>
      <c r="H18" s="239"/>
      <c r="I18" s="296">
        <v>1</v>
      </c>
    </row>
    <row r="19" spans="1:9">
      <c r="A19" s="239"/>
      <c r="B19" s="239"/>
      <c r="C19" s="239"/>
      <c r="D19" s="239" t="s">
        <v>435</v>
      </c>
      <c r="E19" s="239" t="s">
        <v>436</v>
      </c>
      <c r="F19" s="239"/>
      <c r="G19" s="239" t="s">
        <v>435</v>
      </c>
      <c r="H19" s="239"/>
      <c r="I19" s="293" t="s">
        <v>436</v>
      </c>
    </row>
    <row r="20" ht="30" customHeight="1" spans="1:9">
      <c r="A20" s="239"/>
      <c r="B20" s="239"/>
      <c r="C20" s="239"/>
      <c r="D20" s="239"/>
      <c r="E20" s="239"/>
      <c r="F20" s="239"/>
      <c r="G20" s="239"/>
      <c r="H20" s="239"/>
      <c r="I20" s="293"/>
    </row>
    <row r="21" spans="1:9">
      <c r="A21" s="239"/>
      <c r="B21" s="239" t="s">
        <v>130</v>
      </c>
      <c r="C21" s="239" t="s">
        <v>59</v>
      </c>
      <c r="D21" s="239" t="s">
        <v>455</v>
      </c>
      <c r="E21" s="239" t="s">
        <v>456</v>
      </c>
      <c r="F21" s="239" t="s">
        <v>59</v>
      </c>
      <c r="G21" s="239" t="s">
        <v>457</v>
      </c>
      <c r="H21" s="239"/>
      <c r="I21" s="293" t="s">
        <v>456</v>
      </c>
    </row>
    <row r="22" spans="1:9">
      <c r="A22" s="239"/>
      <c r="B22" s="239"/>
      <c r="C22" s="239"/>
      <c r="D22" s="239"/>
      <c r="E22" s="239"/>
      <c r="F22" s="239"/>
      <c r="G22" s="239"/>
      <c r="H22" s="239"/>
      <c r="I22" s="293"/>
    </row>
    <row r="23" spans="1:9">
      <c r="A23" s="239"/>
      <c r="B23" s="239"/>
      <c r="C23" s="239"/>
      <c r="D23" s="239"/>
      <c r="E23" s="239"/>
      <c r="F23" s="239"/>
      <c r="G23" s="239"/>
      <c r="H23" s="239"/>
      <c r="I23" s="293"/>
    </row>
    <row r="24" spans="1:9">
      <c r="A24" s="239"/>
      <c r="B24" s="239"/>
      <c r="C24" s="239" t="s">
        <v>63</v>
      </c>
      <c r="D24" s="239" t="s">
        <v>458</v>
      </c>
      <c r="E24" s="246">
        <v>1</v>
      </c>
      <c r="F24" s="239" t="s">
        <v>63</v>
      </c>
      <c r="G24" s="239" t="s">
        <v>458</v>
      </c>
      <c r="H24" s="239"/>
      <c r="I24" s="296">
        <v>1</v>
      </c>
    </row>
    <row r="25" spans="1:9">
      <c r="A25" s="239"/>
      <c r="B25" s="239"/>
      <c r="C25" s="239"/>
      <c r="D25" s="239"/>
      <c r="E25" s="239"/>
      <c r="F25" s="239"/>
      <c r="G25" s="239"/>
      <c r="H25" s="239"/>
      <c r="I25" s="293"/>
    </row>
    <row r="26" s="84" customFormat="1" ht="36" customHeight="1" spans="1:9">
      <c r="A26" s="239"/>
      <c r="B26" s="239"/>
      <c r="C26" s="239"/>
      <c r="D26" s="239"/>
      <c r="E26" s="239"/>
      <c r="F26" s="239"/>
      <c r="G26" s="239"/>
      <c r="H26" s="239"/>
      <c r="I26" s="293"/>
    </row>
    <row r="27" spans="1:9">
      <c r="A27" s="239"/>
      <c r="B27" s="239"/>
      <c r="C27" s="239" t="s">
        <v>66</v>
      </c>
      <c r="D27" s="239" t="s">
        <v>440</v>
      </c>
      <c r="E27" s="246">
        <v>1</v>
      </c>
      <c r="F27" s="239" t="s">
        <v>66</v>
      </c>
      <c r="G27" s="239" t="s">
        <v>441</v>
      </c>
      <c r="H27" s="239"/>
      <c r="I27" s="296">
        <v>1</v>
      </c>
    </row>
    <row r="28" spans="1:9">
      <c r="A28" s="239"/>
      <c r="B28" s="239"/>
      <c r="C28" s="239"/>
      <c r="D28" s="239"/>
      <c r="E28" s="239"/>
      <c r="F28" s="239"/>
      <c r="G28" s="239"/>
      <c r="H28" s="239"/>
      <c r="I28" s="293"/>
    </row>
    <row r="29" spans="1:9">
      <c r="A29" s="239"/>
      <c r="B29" s="239"/>
      <c r="C29" s="239"/>
      <c r="D29" s="239"/>
      <c r="E29" s="239"/>
      <c r="F29" s="239"/>
      <c r="G29" s="239"/>
      <c r="H29" s="239"/>
      <c r="I29" s="293"/>
    </row>
    <row r="30" spans="1:9">
      <c r="A30" s="239"/>
      <c r="B30" s="239"/>
      <c r="C30" s="239" t="s">
        <v>69</v>
      </c>
      <c r="D30" s="239" t="s">
        <v>123</v>
      </c>
      <c r="E30" s="239" t="s">
        <v>424</v>
      </c>
      <c r="F30" s="239" t="s">
        <v>69</v>
      </c>
      <c r="G30" s="239" t="s">
        <v>123</v>
      </c>
      <c r="H30" s="239"/>
      <c r="I30" s="293" t="s">
        <v>424</v>
      </c>
    </row>
    <row r="31" spans="1:9">
      <c r="A31" s="239"/>
      <c r="B31" s="239"/>
      <c r="C31" s="239"/>
      <c r="D31" s="239"/>
      <c r="E31" s="239"/>
      <c r="F31" s="239"/>
      <c r="G31" s="239"/>
      <c r="H31" s="239"/>
      <c r="I31" s="293"/>
    </row>
    <row r="32" spans="1:9">
      <c r="A32" s="239"/>
      <c r="B32" s="239"/>
      <c r="C32" s="239"/>
      <c r="D32" s="239"/>
      <c r="E32" s="239"/>
      <c r="F32" s="239"/>
      <c r="G32" s="239"/>
      <c r="H32" s="239"/>
      <c r="I32" s="293"/>
    </row>
    <row r="33" spans="1:9">
      <c r="A33" s="239"/>
      <c r="B33" s="239" t="s">
        <v>137</v>
      </c>
      <c r="C33" s="239" t="s">
        <v>74</v>
      </c>
      <c r="D33" s="239" t="s">
        <v>459</v>
      </c>
      <c r="E33" s="239" t="s">
        <v>86</v>
      </c>
      <c r="F33" s="239" t="s">
        <v>74</v>
      </c>
      <c r="G33" s="239" t="s">
        <v>459</v>
      </c>
      <c r="H33" s="239"/>
      <c r="I33" s="293" t="s">
        <v>86</v>
      </c>
    </row>
    <row r="34" spans="1:9">
      <c r="A34" s="239"/>
      <c r="B34" s="239"/>
      <c r="C34" s="239"/>
      <c r="D34" s="239"/>
      <c r="E34" s="239"/>
      <c r="F34" s="239" t="s">
        <v>377</v>
      </c>
      <c r="G34" s="239"/>
      <c r="H34" s="239"/>
      <c r="I34" s="293"/>
    </row>
    <row r="35" spans="1:9">
      <c r="A35" s="239"/>
      <c r="B35" s="239"/>
      <c r="C35" s="239"/>
      <c r="D35" s="239"/>
      <c r="E35" s="239"/>
      <c r="F35" s="239"/>
      <c r="G35" s="239"/>
      <c r="H35" s="239"/>
      <c r="I35" s="293"/>
    </row>
    <row r="36" ht="42" customHeight="1" spans="1:9">
      <c r="A36" s="239"/>
      <c r="B36" s="239"/>
      <c r="C36" s="239" t="s">
        <v>79</v>
      </c>
      <c r="D36" s="239" t="s">
        <v>443</v>
      </c>
      <c r="E36" s="239" t="s">
        <v>268</v>
      </c>
      <c r="F36" s="239" t="s">
        <v>79</v>
      </c>
      <c r="G36" s="239" t="s">
        <v>443</v>
      </c>
      <c r="H36" s="239"/>
      <c r="I36" s="293" t="s">
        <v>268</v>
      </c>
    </row>
    <row r="37" spans="1:9">
      <c r="A37" s="239"/>
      <c r="B37" s="239"/>
      <c r="C37" s="239"/>
      <c r="D37" s="239" t="s">
        <v>460</v>
      </c>
      <c r="E37" s="239" t="s">
        <v>251</v>
      </c>
      <c r="F37" s="239"/>
      <c r="G37" s="239" t="s">
        <v>460</v>
      </c>
      <c r="H37" s="239"/>
      <c r="I37" s="293" t="s">
        <v>251</v>
      </c>
    </row>
    <row r="38" spans="1:9">
      <c r="A38" s="239"/>
      <c r="B38" s="239"/>
      <c r="C38" s="239"/>
      <c r="D38" s="239"/>
      <c r="E38" s="239"/>
      <c r="F38" s="239"/>
      <c r="G38" s="239"/>
      <c r="H38" s="239"/>
      <c r="I38" s="293"/>
    </row>
    <row r="39" spans="1:9">
      <c r="A39" s="239"/>
      <c r="B39" s="239"/>
      <c r="C39" s="239" t="s">
        <v>84</v>
      </c>
      <c r="D39" s="239" t="s">
        <v>461</v>
      </c>
      <c r="E39" s="239" t="s">
        <v>424</v>
      </c>
      <c r="F39" s="239" t="s">
        <v>84</v>
      </c>
      <c r="G39" s="239" t="s">
        <v>461</v>
      </c>
      <c r="H39" s="239"/>
      <c r="I39" s="293" t="s">
        <v>424</v>
      </c>
    </row>
    <row r="40" spans="1:9">
      <c r="A40" s="239"/>
      <c r="B40" s="239"/>
      <c r="C40" s="239"/>
      <c r="D40" s="239"/>
      <c r="E40" s="239"/>
      <c r="F40" s="239" t="s">
        <v>377</v>
      </c>
      <c r="G40" s="239"/>
      <c r="H40" s="239"/>
      <c r="I40" s="293"/>
    </row>
    <row r="41" spans="1:9">
      <c r="A41" s="239"/>
      <c r="B41" s="239"/>
      <c r="C41" s="239"/>
      <c r="D41" s="239"/>
      <c r="E41" s="239"/>
      <c r="F41" s="239"/>
      <c r="G41" s="239"/>
      <c r="H41" s="239"/>
      <c r="I41" s="293"/>
    </row>
    <row r="42" spans="1:9">
      <c r="A42" s="239"/>
      <c r="B42" s="239"/>
      <c r="C42" s="239" t="s">
        <v>140</v>
      </c>
      <c r="D42" s="239" t="s">
        <v>446</v>
      </c>
      <c r="E42" s="239" t="s">
        <v>268</v>
      </c>
      <c r="F42" s="239" t="s">
        <v>140</v>
      </c>
      <c r="G42" s="239" t="s">
        <v>446</v>
      </c>
      <c r="H42" s="239"/>
      <c r="I42" s="293" t="s">
        <v>268</v>
      </c>
    </row>
    <row r="43" spans="1:9">
      <c r="A43" s="239"/>
      <c r="B43" s="239"/>
      <c r="C43" s="239"/>
      <c r="D43" s="239"/>
      <c r="E43" s="239"/>
      <c r="F43" s="239" t="s">
        <v>377</v>
      </c>
      <c r="G43" s="239"/>
      <c r="H43" s="239"/>
      <c r="I43" s="293"/>
    </row>
    <row r="44" spans="1:9">
      <c r="A44" s="239"/>
      <c r="B44" s="239"/>
      <c r="C44" s="239"/>
      <c r="D44" s="239"/>
      <c r="E44" s="239"/>
      <c r="F44" s="239"/>
      <c r="G44" s="239"/>
      <c r="H44" s="239"/>
      <c r="I44" s="293"/>
    </row>
    <row r="45" spans="1:9">
      <c r="A45" s="239"/>
      <c r="B45" s="239" t="s">
        <v>143</v>
      </c>
      <c r="C45" s="239" t="s">
        <v>144</v>
      </c>
      <c r="D45" s="239" t="s">
        <v>447</v>
      </c>
      <c r="E45" s="239" t="s">
        <v>89</v>
      </c>
      <c r="F45" s="239" t="s">
        <v>144</v>
      </c>
      <c r="G45" s="239" t="s">
        <v>447</v>
      </c>
      <c r="H45" s="239"/>
      <c r="I45" s="293" t="s">
        <v>89</v>
      </c>
    </row>
    <row r="46" spans="1:9">
      <c r="A46" s="239"/>
      <c r="B46" s="239"/>
      <c r="C46" s="239"/>
      <c r="D46" s="239"/>
      <c r="E46" s="239"/>
      <c r="F46" s="239"/>
      <c r="G46" s="239"/>
      <c r="H46" s="239"/>
      <c r="I46" s="293"/>
    </row>
    <row r="47" spans="1:9">
      <c r="A47" s="301"/>
      <c r="B47" s="301"/>
      <c r="C47" s="301"/>
      <c r="D47" s="301"/>
      <c r="E47" s="301"/>
      <c r="F47" s="301"/>
      <c r="G47" s="301"/>
      <c r="H47" s="301"/>
      <c r="I47" s="303"/>
    </row>
  </sheetData>
  <mergeCells count="98">
    <mergeCell ref="A1:I1"/>
    <mergeCell ref="A2:I2"/>
    <mergeCell ref="A3:C3"/>
    <mergeCell ref="D3:I3"/>
    <mergeCell ref="A4:C4"/>
    <mergeCell ref="D4:E4"/>
    <mergeCell ref="F4:G4"/>
    <mergeCell ref="H4:I4"/>
    <mergeCell ref="A5:C5"/>
    <mergeCell ref="D5:E5"/>
    <mergeCell ref="F5:G5"/>
    <mergeCell ref="H5:I5"/>
    <mergeCell ref="F6:G6"/>
    <mergeCell ref="H6:I6"/>
    <mergeCell ref="F7:G7"/>
    <mergeCell ref="H7:I7"/>
    <mergeCell ref="F8:G8"/>
    <mergeCell ref="H8:I8"/>
    <mergeCell ref="B9:E9"/>
    <mergeCell ref="F9:I9"/>
    <mergeCell ref="G14:H14"/>
    <mergeCell ref="G18:H18"/>
    <mergeCell ref="G36:H36"/>
    <mergeCell ref="A9:A13"/>
    <mergeCell ref="A14:A47"/>
    <mergeCell ref="B15:B20"/>
    <mergeCell ref="B21:B32"/>
    <mergeCell ref="B33:B44"/>
    <mergeCell ref="B45:B47"/>
    <mergeCell ref="C15:C17"/>
    <mergeCell ref="C18:C20"/>
    <mergeCell ref="C21:C23"/>
    <mergeCell ref="C24:C26"/>
    <mergeCell ref="C27:C29"/>
    <mergeCell ref="C30:C32"/>
    <mergeCell ref="C33:C35"/>
    <mergeCell ref="C36:C38"/>
    <mergeCell ref="C39:C41"/>
    <mergeCell ref="C42:C44"/>
    <mergeCell ref="C45:C47"/>
    <mergeCell ref="D15:D17"/>
    <mergeCell ref="D19:D20"/>
    <mergeCell ref="D21:D23"/>
    <mergeCell ref="D24:D26"/>
    <mergeCell ref="D27:D29"/>
    <mergeCell ref="D30:D32"/>
    <mergeCell ref="D33:D35"/>
    <mergeCell ref="D37:D38"/>
    <mergeCell ref="D39:D41"/>
    <mergeCell ref="D42:D44"/>
    <mergeCell ref="D45:D47"/>
    <mergeCell ref="E15:E17"/>
    <mergeCell ref="E19:E20"/>
    <mergeCell ref="E21:E23"/>
    <mergeCell ref="E24:E26"/>
    <mergeCell ref="E27:E29"/>
    <mergeCell ref="E30:E32"/>
    <mergeCell ref="E33:E35"/>
    <mergeCell ref="E37:E38"/>
    <mergeCell ref="E39:E41"/>
    <mergeCell ref="E42:E44"/>
    <mergeCell ref="E45:E47"/>
    <mergeCell ref="F15:F17"/>
    <mergeCell ref="F18:F20"/>
    <mergeCell ref="F21:F23"/>
    <mergeCell ref="F24:F26"/>
    <mergeCell ref="F27:F29"/>
    <mergeCell ref="F30:F32"/>
    <mergeCell ref="F33:F35"/>
    <mergeCell ref="F36:F38"/>
    <mergeCell ref="F39:F41"/>
    <mergeCell ref="F42:F44"/>
    <mergeCell ref="F45:F47"/>
    <mergeCell ref="I15:I17"/>
    <mergeCell ref="I19:I20"/>
    <mergeCell ref="I21:I23"/>
    <mergeCell ref="I24:I26"/>
    <mergeCell ref="I27:I29"/>
    <mergeCell ref="I30:I32"/>
    <mergeCell ref="I33:I35"/>
    <mergeCell ref="I37:I38"/>
    <mergeCell ref="I39:I41"/>
    <mergeCell ref="I42:I44"/>
    <mergeCell ref="I45:I47"/>
    <mergeCell ref="A6:C8"/>
    <mergeCell ref="B10:E13"/>
    <mergeCell ref="F10:I13"/>
    <mergeCell ref="G15:H17"/>
    <mergeCell ref="G19:H20"/>
    <mergeCell ref="G21:H23"/>
    <mergeCell ref="G24:H26"/>
    <mergeCell ref="G27:H29"/>
    <mergeCell ref="G30:H32"/>
    <mergeCell ref="G33:H35"/>
    <mergeCell ref="G37:H38"/>
    <mergeCell ref="G39:H41"/>
    <mergeCell ref="G42:H44"/>
    <mergeCell ref="G45:H47"/>
  </mergeCells>
  <pageMargins left="0.75" right="0.75" top="1" bottom="1" header="0.5" footer="0.5"/>
  <headerFooter/>
</worksheet>
</file>

<file path=xl/worksheets/sheet2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I34"/>
  <sheetViews>
    <sheetView topLeftCell="A8" workbookViewId="0">
      <selection activeCell="D16" sqref="D16:D34"/>
    </sheetView>
  </sheetViews>
  <sheetFormatPr defaultColWidth="9" defaultRowHeight="15.75"/>
  <cols>
    <col min="1" max="3" width="9" style="84"/>
    <col min="4" max="4" width="19.9" style="84" customWidth="1"/>
    <col min="5" max="5" width="25.0416666666667" style="84" customWidth="1"/>
    <col min="6" max="8" width="9" style="84"/>
    <col min="9" max="9" width="27.5416666666667" style="84" customWidth="1"/>
    <col min="10" max="16384" width="9" style="84"/>
  </cols>
  <sheetData>
    <row r="1" ht="18" spans="1:9">
      <c r="A1" s="100"/>
      <c r="B1" s="100"/>
      <c r="C1" s="100"/>
      <c r="D1" s="100"/>
      <c r="E1" s="100"/>
      <c r="F1" s="100"/>
      <c r="G1" s="100"/>
      <c r="H1" s="100"/>
      <c r="I1" s="100"/>
    </row>
    <row r="2" ht="18" spans="1:9">
      <c r="A2" s="100" t="s">
        <v>100</v>
      </c>
      <c r="B2" s="100"/>
      <c r="C2" s="100"/>
      <c r="D2" s="100"/>
      <c r="E2" s="100"/>
      <c r="F2" s="100"/>
      <c r="G2" s="100"/>
      <c r="H2" s="100"/>
      <c r="I2" s="100"/>
    </row>
    <row r="3" ht="18" spans="1:9">
      <c r="A3" s="226" t="s">
        <v>462</v>
      </c>
      <c r="B3" s="226"/>
      <c r="C3" s="226"/>
      <c r="D3" s="226"/>
      <c r="E3" s="226"/>
      <c r="F3" s="226"/>
      <c r="G3" s="226"/>
      <c r="H3" s="226"/>
      <c r="I3" s="226"/>
    </row>
    <row r="4" ht="30" customHeight="1" spans="1:9">
      <c r="A4" s="265" t="s">
        <v>101</v>
      </c>
      <c r="B4" s="265"/>
      <c r="C4" s="265"/>
      <c r="D4" s="266" t="s">
        <v>463</v>
      </c>
      <c r="E4" s="266"/>
      <c r="F4" s="266"/>
      <c r="G4" s="266"/>
      <c r="H4" s="266"/>
      <c r="I4" s="266"/>
    </row>
    <row r="5" ht="30" customHeight="1" spans="1:9">
      <c r="A5" s="265" t="s">
        <v>103</v>
      </c>
      <c r="B5" s="265"/>
      <c r="C5" s="265"/>
      <c r="D5" s="266" t="s">
        <v>3</v>
      </c>
      <c r="E5" s="266"/>
      <c r="F5" s="266" t="s">
        <v>104</v>
      </c>
      <c r="G5" s="266"/>
      <c r="H5" s="266" t="s">
        <v>370</v>
      </c>
      <c r="I5" s="266"/>
    </row>
    <row r="6" ht="30" customHeight="1" spans="1:9">
      <c r="A6" s="265" t="s">
        <v>106</v>
      </c>
      <c r="B6" s="265"/>
      <c r="C6" s="265"/>
      <c r="D6" s="266" t="s">
        <v>258</v>
      </c>
      <c r="E6" s="266"/>
      <c r="F6" s="266" t="s">
        <v>108</v>
      </c>
      <c r="G6" s="266"/>
      <c r="H6" s="266" t="s">
        <v>109</v>
      </c>
      <c r="I6" s="266"/>
    </row>
    <row r="7" ht="30" customHeight="1" spans="1:9">
      <c r="A7" s="265" t="s">
        <v>214</v>
      </c>
      <c r="B7" s="265"/>
      <c r="C7" s="265"/>
      <c r="D7" s="266" t="s">
        <v>111</v>
      </c>
      <c r="E7" s="266"/>
      <c r="F7" s="266" t="s">
        <v>112</v>
      </c>
      <c r="G7" s="266"/>
      <c r="H7" s="266" t="s">
        <v>464</v>
      </c>
      <c r="I7" s="266"/>
    </row>
    <row r="8" ht="30" customHeight="1" spans="1:9">
      <c r="A8" s="265"/>
      <c r="B8" s="265"/>
      <c r="C8" s="265"/>
      <c r="D8" s="266" t="s">
        <v>167</v>
      </c>
      <c r="E8" s="266"/>
      <c r="F8" s="266" t="s">
        <v>167</v>
      </c>
      <c r="G8" s="266"/>
      <c r="H8" s="266" t="s">
        <v>464</v>
      </c>
      <c r="I8" s="266"/>
    </row>
    <row r="9" ht="30" customHeight="1" spans="1:9">
      <c r="A9" s="265"/>
      <c r="B9" s="267"/>
      <c r="C9" s="267"/>
      <c r="D9" s="268" t="s">
        <v>22</v>
      </c>
      <c r="E9" s="268"/>
      <c r="F9" s="268" t="s">
        <v>22</v>
      </c>
      <c r="G9" s="268"/>
      <c r="H9" s="268"/>
      <c r="I9" s="268"/>
    </row>
    <row r="10" ht="30" customHeight="1" spans="1:9">
      <c r="A10" s="265" t="s">
        <v>217</v>
      </c>
      <c r="B10" s="266" t="s">
        <v>117</v>
      </c>
      <c r="C10" s="265"/>
      <c r="D10" s="266"/>
      <c r="E10" s="266"/>
      <c r="F10" s="266" t="s">
        <v>118</v>
      </c>
      <c r="G10" s="266"/>
      <c r="H10" s="266"/>
      <c r="I10" s="266"/>
    </row>
    <row r="11" spans="1:9">
      <c r="A11" s="265"/>
      <c r="B11" s="283" t="s">
        <v>465</v>
      </c>
      <c r="C11" s="283"/>
      <c r="D11" s="283"/>
      <c r="E11" s="283"/>
      <c r="F11" s="284" t="s">
        <v>465</v>
      </c>
      <c r="G11" s="285"/>
      <c r="H11" s="285"/>
      <c r="I11" s="286"/>
    </row>
    <row r="12" spans="1:9">
      <c r="A12" s="265"/>
      <c r="B12" s="283"/>
      <c r="C12" s="283"/>
      <c r="D12" s="283"/>
      <c r="E12" s="283"/>
      <c r="F12" s="284"/>
      <c r="G12" s="285"/>
      <c r="H12" s="285"/>
      <c r="I12" s="286"/>
    </row>
    <row r="13" spans="1:9">
      <c r="A13" s="265"/>
      <c r="B13" s="283"/>
      <c r="C13" s="283"/>
      <c r="D13" s="283"/>
      <c r="E13" s="283"/>
      <c r="F13" s="284"/>
      <c r="G13" s="285"/>
      <c r="H13" s="285"/>
      <c r="I13" s="286"/>
    </row>
    <row r="14" ht="45" customHeight="1" spans="1:9">
      <c r="A14" s="267"/>
      <c r="B14" s="283"/>
      <c r="C14" s="283"/>
      <c r="D14" s="283"/>
      <c r="E14" s="283"/>
      <c r="F14" s="284"/>
      <c r="G14" s="285"/>
      <c r="H14" s="285"/>
      <c r="I14" s="286"/>
    </row>
    <row r="15" ht="27" customHeight="1" spans="1:9">
      <c r="A15" s="273" t="s">
        <v>121</v>
      </c>
      <c r="B15" s="273" t="s">
        <v>27</v>
      </c>
      <c r="C15" s="273" t="s">
        <v>28</v>
      </c>
      <c r="D15" s="273" t="s">
        <v>29</v>
      </c>
      <c r="E15" s="273" t="s">
        <v>30</v>
      </c>
      <c r="F15" s="273" t="s">
        <v>28</v>
      </c>
      <c r="G15" s="273" t="s">
        <v>29</v>
      </c>
      <c r="H15" s="273"/>
      <c r="I15" s="273" t="s">
        <v>30</v>
      </c>
    </row>
    <row r="16" spans="1:9">
      <c r="A16" s="273"/>
      <c r="B16" s="273" t="s">
        <v>69</v>
      </c>
      <c r="C16" s="273" t="s">
        <v>122</v>
      </c>
      <c r="D16" s="273" t="s">
        <v>123</v>
      </c>
      <c r="E16" s="273" t="s">
        <v>34</v>
      </c>
      <c r="F16" s="273" t="s">
        <v>122</v>
      </c>
      <c r="G16" s="273" t="s">
        <v>123</v>
      </c>
      <c r="H16" s="273"/>
      <c r="I16" s="273" t="s">
        <v>34</v>
      </c>
    </row>
    <row r="17" spans="1:9">
      <c r="A17" s="273"/>
      <c r="B17" s="273"/>
      <c r="C17" s="273"/>
      <c r="D17" s="273"/>
      <c r="E17" s="273"/>
      <c r="F17" s="273"/>
      <c r="G17" s="273"/>
      <c r="H17" s="273"/>
      <c r="I17" s="273"/>
    </row>
    <row r="18" spans="1:9">
      <c r="A18" s="273"/>
      <c r="B18" s="273"/>
      <c r="C18" s="273"/>
      <c r="D18" s="273"/>
      <c r="E18" s="273"/>
      <c r="F18" s="273"/>
      <c r="G18" s="273"/>
      <c r="H18" s="273"/>
      <c r="I18" s="273"/>
    </row>
    <row r="19" spans="1:9">
      <c r="A19" s="273"/>
      <c r="B19" s="273" t="s">
        <v>130</v>
      </c>
      <c r="C19" s="273" t="s">
        <v>59</v>
      </c>
      <c r="D19" s="273" t="s">
        <v>466</v>
      </c>
      <c r="E19" s="273" t="s">
        <v>467</v>
      </c>
      <c r="F19" s="273" t="s">
        <v>59</v>
      </c>
      <c r="G19" s="273" t="s">
        <v>466</v>
      </c>
      <c r="H19" s="273"/>
      <c r="I19" s="273" t="s">
        <v>467</v>
      </c>
    </row>
    <row r="20" spans="1:9">
      <c r="A20" s="273"/>
      <c r="B20" s="273"/>
      <c r="C20" s="273"/>
      <c r="D20" s="273"/>
      <c r="E20" s="273"/>
      <c r="F20" s="273"/>
      <c r="G20" s="273"/>
      <c r="H20" s="273"/>
      <c r="I20" s="273"/>
    </row>
    <row r="21" spans="1:9">
      <c r="A21" s="273"/>
      <c r="B21" s="273"/>
      <c r="C21" s="273"/>
      <c r="D21" s="273"/>
      <c r="E21" s="273"/>
      <c r="F21" s="273"/>
      <c r="G21" s="273"/>
      <c r="H21" s="273"/>
      <c r="I21" s="273"/>
    </row>
    <row r="22" spans="1:9">
      <c r="A22" s="273"/>
      <c r="B22" s="273"/>
      <c r="C22" s="273" t="s">
        <v>63</v>
      </c>
      <c r="D22" s="273" t="s">
        <v>468</v>
      </c>
      <c r="E22" s="275">
        <v>1</v>
      </c>
      <c r="F22" s="273" t="s">
        <v>63</v>
      </c>
      <c r="G22" s="273" t="s">
        <v>468</v>
      </c>
      <c r="H22" s="273"/>
      <c r="I22" s="275">
        <v>1</v>
      </c>
    </row>
    <row r="23" spans="1:9">
      <c r="A23" s="273"/>
      <c r="B23" s="273"/>
      <c r="C23" s="273"/>
      <c r="D23" s="273"/>
      <c r="E23" s="273"/>
      <c r="F23" s="273"/>
      <c r="G23" s="273"/>
      <c r="H23" s="273"/>
      <c r="I23" s="273"/>
    </row>
    <row r="24" spans="1:9">
      <c r="A24" s="273"/>
      <c r="B24" s="273"/>
      <c r="C24" s="273"/>
      <c r="D24" s="273"/>
      <c r="E24" s="273"/>
      <c r="F24" s="273"/>
      <c r="G24" s="273"/>
      <c r="H24" s="273"/>
      <c r="I24" s="273"/>
    </row>
    <row r="25" spans="1:9">
      <c r="A25" s="273"/>
      <c r="B25" s="273"/>
      <c r="C25" s="273" t="s">
        <v>66</v>
      </c>
      <c r="D25" s="273" t="s">
        <v>469</v>
      </c>
      <c r="E25" s="275">
        <v>1</v>
      </c>
      <c r="F25" s="273" t="s">
        <v>66</v>
      </c>
      <c r="G25" s="273" t="s">
        <v>469</v>
      </c>
      <c r="H25" s="273"/>
      <c r="I25" s="275">
        <v>1</v>
      </c>
    </row>
    <row r="26" spans="1:9">
      <c r="A26" s="273"/>
      <c r="B26" s="273"/>
      <c r="C26" s="273"/>
      <c r="D26" s="273"/>
      <c r="E26" s="273"/>
      <c r="F26" s="273"/>
      <c r="G26" s="273"/>
      <c r="H26" s="273"/>
      <c r="I26" s="273"/>
    </row>
    <row r="27" spans="1:9">
      <c r="A27" s="273"/>
      <c r="B27" s="273"/>
      <c r="C27" s="273"/>
      <c r="D27" s="273"/>
      <c r="E27" s="273"/>
      <c r="F27" s="273"/>
      <c r="G27" s="273"/>
      <c r="H27" s="273"/>
      <c r="I27" s="273"/>
    </row>
    <row r="28" spans="1:9">
      <c r="A28" s="273"/>
      <c r="B28" s="273"/>
      <c r="C28" s="273" t="s">
        <v>69</v>
      </c>
      <c r="D28" s="273" t="s">
        <v>123</v>
      </c>
      <c r="E28" s="273" t="s">
        <v>424</v>
      </c>
      <c r="F28" s="273" t="s">
        <v>69</v>
      </c>
      <c r="G28" s="273" t="s">
        <v>123</v>
      </c>
      <c r="H28" s="273"/>
      <c r="I28" s="273" t="s">
        <v>424</v>
      </c>
    </row>
    <row r="29" spans="1:9">
      <c r="A29" s="273"/>
      <c r="B29" s="273"/>
      <c r="C29" s="273"/>
      <c r="D29" s="273"/>
      <c r="E29" s="273"/>
      <c r="F29" s="273"/>
      <c r="G29" s="273"/>
      <c r="H29" s="273"/>
      <c r="I29" s="273"/>
    </row>
    <row r="30" spans="1:9">
      <c r="A30" s="273"/>
      <c r="B30" s="273"/>
      <c r="C30" s="273"/>
      <c r="D30" s="273"/>
      <c r="E30" s="273"/>
      <c r="F30" s="273"/>
      <c r="G30" s="273"/>
      <c r="H30" s="273"/>
      <c r="I30" s="273"/>
    </row>
    <row r="31" ht="31.5" spans="1:9">
      <c r="A31" s="273"/>
      <c r="B31" s="304" t="s">
        <v>137</v>
      </c>
      <c r="C31" s="273" t="s">
        <v>79</v>
      </c>
      <c r="D31" s="273" t="s">
        <v>470</v>
      </c>
      <c r="E31" s="273" t="s">
        <v>247</v>
      </c>
      <c r="F31" s="273" t="s">
        <v>79</v>
      </c>
      <c r="G31" s="273" t="s">
        <v>470</v>
      </c>
      <c r="H31" s="273"/>
      <c r="I31" s="273" t="s">
        <v>247</v>
      </c>
    </row>
    <row r="32" spans="1:9">
      <c r="A32" s="273"/>
      <c r="B32" s="273" t="s">
        <v>143</v>
      </c>
      <c r="C32" s="273" t="s">
        <v>144</v>
      </c>
      <c r="D32" s="273" t="s">
        <v>447</v>
      </c>
      <c r="E32" s="273" t="s">
        <v>89</v>
      </c>
      <c r="F32" s="273" t="s">
        <v>144</v>
      </c>
      <c r="G32" s="273" t="s">
        <v>447</v>
      </c>
      <c r="H32" s="273"/>
      <c r="I32" s="273" t="s">
        <v>89</v>
      </c>
    </row>
    <row r="33" spans="1:9">
      <c r="A33" s="273"/>
      <c r="B33" s="273"/>
      <c r="C33" s="273"/>
      <c r="D33" s="273"/>
      <c r="E33" s="273"/>
      <c r="F33" s="273"/>
      <c r="G33" s="273"/>
      <c r="H33" s="273"/>
      <c r="I33" s="273"/>
    </row>
    <row r="34" spans="1:9">
      <c r="A34" s="273"/>
      <c r="B34" s="273"/>
      <c r="C34" s="273"/>
      <c r="D34" s="273"/>
      <c r="E34" s="273"/>
      <c r="F34" s="273"/>
      <c r="G34" s="273"/>
      <c r="H34" s="273"/>
      <c r="I34" s="273"/>
    </row>
  </sheetData>
  <mergeCells count="67">
    <mergeCell ref="A1:I1"/>
    <mergeCell ref="A2:I2"/>
    <mergeCell ref="A3:I3"/>
    <mergeCell ref="A4:C4"/>
    <mergeCell ref="D4:I4"/>
    <mergeCell ref="A5:C5"/>
    <mergeCell ref="D5:E5"/>
    <mergeCell ref="F5:G5"/>
    <mergeCell ref="H5:I5"/>
    <mergeCell ref="A6:C6"/>
    <mergeCell ref="D6:E6"/>
    <mergeCell ref="F6:G6"/>
    <mergeCell ref="H6:I6"/>
    <mergeCell ref="F7:G7"/>
    <mergeCell ref="H7:I7"/>
    <mergeCell ref="F8:G8"/>
    <mergeCell ref="H8:I8"/>
    <mergeCell ref="F9:G9"/>
    <mergeCell ref="H9:I9"/>
    <mergeCell ref="B10:E10"/>
    <mergeCell ref="F10:I10"/>
    <mergeCell ref="G15:H15"/>
    <mergeCell ref="G31:H31"/>
    <mergeCell ref="A10:A14"/>
    <mergeCell ref="A15:A34"/>
    <mergeCell ref="B16:B18"/>
    <mergeCell ref="B19:B30"/>
    <mergeCell ref="B32:B34"/>
    <mergeCell ref="C16:C18"/>
    <mergeCell ref="C19:C21"/>
    <mergeCell ref="C22:C24"/>
    <mergeCell ref="C25:C27"/>
    <mergeCell ref="C28:C30"/>
    <mergeCell ref="C32:C34"/>
    <mergeCell ref="D16:D18"/>
    <mergeCell ref="D19:D21"/>
    <mergeCell ref="D22:D24"/>
    <mergeCell ref="D25:D27"/>
    <mergeCell ref="D28:D30"/>
    <mergeCell ref="D32:D34"/>
    <mergeCell ref="E16:E18"/>
    <mergeCell ref="E19:E21"/>
    <mergeCell ref="E22:E24"/>
    <mergeCell ref="E25:E27"/>
    <mergeCell ref="E28:E30"/>
    <mergeCell ref="E32:E34"/>
    <mergeCell ref="F16:F18"/>
    <mergeCell ref="F19:F21"/>
    <mergeCell ref="F22:F24"/>
    <mergeCell ref="F25:F27"/>
    <mergeCell ref="F28:F30"/>
    <mergeCell ref="F32:F34"/>
    <mergeCell ref="I16:I18"/>
    <mergeCell ref="I19:I21"/>
    <mergeCell ref="I22:I24"/>
    <mergeCell ref="I25:I27"/>
    <mergeCell ref="I28:I30"/>
    <mergeCell ref="I32:I34"/>
    <mergeCell ref="A7:C9"/>
    <mergeCell ref="B11:E14"/>
    <mergeCell ref="F11:I14"/>
    <mergeCell ref="G16:H18"/>
    <mergeCell ref="G19:H21"/>
    <mergeCell ref="G22:H24"/>
    <mergeCell ref="G25:H27"/>
    <mergeCell ref="G28:H30"/>
    <mergeCell ref="G32:H34"/>
  </mergeCells>
  <pageMargins left="0.75" right="0.75" top="1" bottom="1" header="0.5" footer="0.5"/>
  <headerFooter/>
</worksheet>
</file>

<file path=xl/worksheets/sheet2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I41"/>
  <sheetViews>
    <sheetView topLeftCell="A25" workbookViewId="0">
      <selection activeCell="D15" sqref="D15:D41"/>
    </sheetView>
  </sheetViews>
  <sheetFormatPr defaultColWidth="9" defaultRowHeight="15.75"/>
  <cols>
    <col min="1" max="2" width="9" style="84"/>
    <col min="3" max="3" width="16.375" style="84" customWidth="1"/>
    <col min="4" max="4" width="19.125" style="84" customWidth="1"/>
    <col min="5" max="5" width="15.3916666666667" style="84" customWidth="1"/>
    <col min="6" max="6" width="15.25" style="84" customWidth="1"/>
    <col min="7" max="7" width="17.5166666666667" style="84" customWidth="1"/>
    <col min="8" max="8" width="10" style="84" customWidth="1"/>
    <col min="9" max="9" width="16.1416666666667" style="84" customWidth="1"/>
    <col min="10" max="16384" width="9" style="84"/>
  </cols>
  <sheetData>
    <row r="1" ht="18" spans="1:9">
      <c r="A1" s="100" t="s">
        <v>368</v>
      </c>
      <c r="B1" s="100"/>
      <c r="C1" s="100"/>
      <c r="D1" s="100"/>
      <c r="E1" s="100"/>
      <c r="F1" s="100"/>
      <c r="G1" s="100"/>
      <c r="H1" s="100"/>
      <c r="I1" s="100"/>
    </row>
    <row r="2" ht="18" spans="1:9">
      <c r="A2" s="226" t="s">
        <v>1</v>
      </c>
      <c r="B2" s="226"/>
      <c r="C2" s="226"/>
      <c r="D2" s="226"/>
      <c r="E2" s="226"/>
      <c r="F2" s="226"/>
      <c r="G2" s="226"/>
      <c r="H2" s="226"/>
      <c r="I2" s="226"/>
    </row>
    <row r="3" ht="33" customHeight="1" spans="1:9">
      <c r="A3" s="227" t="s">
        <v>101</v>
      </c>
      <c r="B3" s="227"/>
      <c r="C3" s="227"/>
      <c r="D3" s="228" t="s">
        <v>471</v>
      </c>
      <c r="E3" s="228"/>
      <c r="F3" s="228"/>
      <c r="G3" s="228"/>
      <c r="H3" s="228"/>
      <c r="I3" s="228"/>
    </row>
    <row r="4" ht="45" customHeight="1" spans="1:9">
      <c r="A4" s="227" t="s">
        <v>103</v>
      </c>
      <c r="B4" s="227"/>
      <c r="C4" s="227"/>
      <c r="D4" s="228" t="s">
        <v>3</v>
      </c>
      <c r="E4" s="228"/>
      <c r="F4" s="228" t="s">
        <v>104</v>
      </c>
      <c r="G4" s="228"/>
      <c r="H4" s="287" t="s">
        <v>370</v>
      </c>
      <c r="I4" s="287"/>
    </row>
    <row r="5" ht="33" customHeight="1" spans="1:9">
      <c r="A5" s="227" t="s">
        <v>106</v>
      </c>
      <c r="B5" s="227"/>
      <c r="C5" s="227"/>
      <c r="D5" s="228" t="s">
        <v>258</v>
      </c>
      <c r="E5" s="228"/>
      <c r="F5" s="228" t="s">
        <v>108</v>
      </c>
      <c r="G5" s="228"/>
      <c r="H5" s="228" t="s">
        <v>109</v>
      </c>
      <c r="I5" s="228"/>
    </row>
    <row r="6" ht="32" customHeight="1" spans="1:9">
      <c r="A6" s="227" t="s">
        <v>214</v>
      </c>
      <c r="B6" s="227"/>
      <c r="C6" s="227"/>
      <c r="D6" s="228" t="s">
        <v>111</v>
      </c>
      <c r="E6" s="228"/>
      <c r="F6" s="228" t="s">
        <v>112</v>
      </c>
      <c r="G6" s="228"/>
      <c r="H6" s="228">
        <v>18.78</v>
      </c>
      <c r="I6" s="228"/>
    </row>
    <row r="7" ht="29" customHeight="1" spans="1:9">
      <c r="A7" s="227"/>
      <c r="B7" s="227"/>
      <c r="C7" s="227"/>
      <c r="D7" s="228" t="s">
        <v>167</v>
      </c>
      <c r="E7" s="228"/>
      <c r="F7" s="228" t="s">
        <v>114</v>
      </c>
      <c r="G7" s="228"/>
      <c r="H7" s="228">
        <v>18.78</v>
      </c>
      <c r="I7" s="228"/>
    </row>
    <row r="8" ht="33" customHeight="1" spans="1:9">
      <c r="A8" s="227"/>
      <c r="B8" s="230"/>
      <c r="C8" s="230"/>
      <c r="D8" s="232" t="s">
        <v>115</v>
      </c>
      <c r="E8" s="232"/>
      <c r="F8" s="232" t="s">
        <v>115</v>
      </c>
      <c r="G8" s="232"/>
      <c r="H8" s="232"/>
      <c r="I8" s="232"/>
    </row>
    <row r="9" ht="33" customHeight="1" spans="1:9">
      <c r="A9" s="227" t="s">
        <v>116</v>
      </c>
      <c r="B9" s="232" t="s">
        <v>117</v>
      </c>
      <c r="C9" s="230"/>
      <c r="D9" s="232"/>
      <c r="E9" s="232"/>
      <c r="F9" s="232" t="s">
        <v>118</v>
      </c>
      <c r="G9" s="232"/>
      <c r="H9" s="232"/>
      <c r="I9" s="232"/>
    </row>
    <row r="10" spans="1:9">
      <c r="A10" s="245"/>
      <c r="B10" s="288" t="s">
        <v>472</v>
      </c>
      <c r="C10" s="288"/>
      <c r="D10" s="288"/>
      <c r="E10" s="288"/>
      <c r="F10" s="288" t="s">
        <v>473</v>
      </c>
      <c r="G10" s="288"/>
      <c r="H10" s="288"/>
      <c r="I10" s="288"/>
    </row>
    <row r="11" spans="1:9">
      <c r="A11" s="245"/>
      <c r="B11" s="288"/>
      <c r="C11" s="288"/>
      <c r="D11" s="288"/>
      <c r="E11" s="288"/>
      <c r="F11" s="288"/>
      <c r="G11" s="288"/>
      <c r="H11" s="288"/>
      <c r="I11" s="288"/>
    </row>
    <row r="12" spans="1:9">
      <c r="A12" s="245"/>
      <c r="B12" s="288"/>
      <c r="C12" s="288"/>
      <c r="D12" s="288"/>
      <c r="E12" s="288"/>
      <c r="F12" s="288"/>
      <c r="G12" s="288"/>
      <c r="H12" s="288"/>
      <c r="I12" s="288"/>
    </row>
    <row r="13" spans="1:9">
      <c r="A13" s="236"/>
      <c r="B13" s="289"/>
      <c r="C13" s="289"/>
      <c r="D13" s="289"/>
      <c r="E13" s="289"/>
      <c r="F13" s="289"/>
      <c r="G13" s="289"/>
      <c r="H13" s="289"/>
      <c r="I13" s="289"/>
    </row>
    <row r="14" ht="36" spans="1:9">
      <c r="A14" s="239" t="s">
        <v>121</v>
      </c>
      <c r="B14" s="290" t="s">
        <v>474</v>
      </c>
      <c r="C14" s="291" t="s">
        <v>28</v>
      </c>
      <c r="D14" s="290" t="s">
        <v>29</v>
      </c>
      <c r="E14" s="290" t="s">
        <v>30</v>
      </c>
      <c r="F14" s="290" t="s">
        <v>28</v>
      </c>
      <c r="G14" s="290" t="s">
        <v>29</v>
      </c>
      <c r="H14" s="290"/>
      <c r="I14" s="292" t="s">
        <v>30</v>
      </c>
    </row>
    <row r="15" ht="36" spans="1:9">
      <c r="A15" s="239"/>
      <c r="B15" s="291" t="s">
        <v>69</v>
      </c>
      <c r="C15" s="239" t="s">
        <v>122</v>
      </c>
      <c r="D15" s="239" t="s">
        <v>372</v>
      </c>
      <c r="E15" s="239" t="s">
        <v>34</v>
      </c>
      <c r="F15" s="239" t="s">
        <v>122</v>
      </c>
      <c r="G15" s="239" t="s">
        <v>372</v>
      </c>
      <c r="H15" s="239"/>
      <c r="I15" s="293" t="s">
        <v>34</v>
      </c>
    </row>
    <row r="16" spans="1:9">
      <c r="A16" s="239"/>
      <c r="B16" s="290" t="s">
        <v>130</v>
      </c>
      <c r="C16" s="239" t="s">
        <v>59</v>
      </c>
      <c r="D16" s="239" t="s">
        <v>475</v>
      </c>
      <c r="E16" s="294" t="s">
        <v>476</v>
      </c>
      <c r="F16" s="239" t="s">
        <v>59</v>
      </c>
      <c r="G16" s="239" t="s">
        <v>475</v>
      </c>
      <c r="H16" s="239"/>
      <c r="I16" s="295" t="s">
        <v>476</v>
      </c>
    </row>
    <row r="17" spans="1:9">
      <c r="A17" s="239"/>
      <c r="B17" s="290"/>
      <c r="C17" s="239"/>
      <c r="D17" s="239"/>
      <c r="E17" s="239"/>
      <c r="F17" s="239"/>
      <c r="G17" s="239"/>
      <c r="H17" s="239"/>
      <c r="I17" s="293"/>
    </row>
    <row r="18" spans="1:9">
      <c r="A18" s="239"/>
      <c r="B18" s="290"/>
      <c r="C18" s="239"/>
      <c r="D18" s="239"/>
      <c r="E18" s="239"/>
      <c r="F18" s="239"/>
      <c r="G18" s="239"/>
      <c r="H18" s="239"/>
      <c r="I18" s="293"/>
    </row>
    <row r="19" spans="1:9">
      <c r="A19" s="239"/>
      <c r="B19" s="290"/>
      <c r="C19" s="239" t="s">
        <v>63</v>
      </c>
      <c r="D19" s="239" t="s">
        <v>477</v>
      </c>
      <c r="E19" s="239" t="s">
        <v>89</v>
      </c>
      <c r="F19" s="239" t="s">
        <v>63</v>
      </c>
      <c r="G19" s="239" t="s">
        <v>477</v>
      </c>
      <c r="H19" s="239"/>
      <c r="I19" s="293" t="s">
        <v>89</v>
      </c>
    </row>
    <row r="20" spans="1:9">
      <c r="A20" s="239"/>
      <c r="B20" s="290"/>
      <c r="C20" s="239"/>
      <c r="D20" s="239"/>
      <c r="E20" s="239"/>
      <c r="F20" s="239"/>
      <c r="G20" s="239"/>
      <c r="H20" s="239"/>
      <c r="I20" s="293"/>
    </row>
    <row r="21" spans="1:9">
      <c r="A21" s="239"/>
      <c r="B21" s="290"/>
      <c r="C21" s="239"/>
      <c r="D21" s="239"/>
      <c r="E21" s="239"/>
      <c r="F21" s="239"/>
      <c r="G21" s="239"/>
      <c r="H21" s="239"/>
      <c r="I21" s="293"/>
    </row>
    <row r="22" spans="1:9">
      <c r="A22" s="239"/>
      <c r="B22" s="290"/>
      <c r="C22" s="239" t="s">
        <v>66</v>
      </c>
      <c r="D22" s="239" t="s">
        <v>477</v>
      </c>
      <c r="E22" s="246">
        <v>1</v>
      </c>
      <c r="F22" s="239" t="s">
        <v>66</v>
      </c>
      <c r="G22" s="239" t="s">
        <v>477</v>
      </c>
      <c r="H22" s="239"/>
      <c r="I22" s="296">
        <v>1</v>
      </c>
    </row>
    <row r="23" spans="1:9">
      <c r="A23" s="239"/>
      <c r="B23" s="290"/>
      <c r="C23" s="239"/>
      <c r="D23" s="239"/>
      <c r="E23" s="239"/>
      <c r="F23" s="239"/>
      <c r="G23" s="239"/>
      <c r="H23" s="239"/>
      <c r="I23" s="293"/>
    </row>
    <row r="24" spans="1:9">
      <c r="A24" s="239"/>
      <c r="B24" s="290"/>
      <c r="C24" s="239"/>
      <c r="D24" s="239"/>
      <c r="E24" s="239"/>
      <c r="F24" s="239"/>
      <c r="G24" s="239"/>
      <c r="H24" s="239"/>
      <c r="I24" s="293"/>
    </row>
    <row r="25" spans="1:9">
      <c r="A25" s="239"/>
      <c r="B25" s="290"/>
      <c r="C25" s="239" t="s">
        <v>69</v>
      </c>
      <c r="D25" s="239" t="s">
        <v>297</v>
      </c>
      <c r="E25" s="297" t="s">
        <v>478</v>
      </c>
      <c r="F25" s="239" t="s">
        <v>69</v>
      </c>
      <c r="G25" s="239" t="s">
        <v>297</v>
      </c>
      <c r="H25" s="239"/>
      <c r="I25" s="298" t="s">
        <v>478</v>
      </c>
    </row>
    <row r="26" spans="1:9">
      <c r="A26" s="239"/>
      <c r="B26" s="290"/>
      <c r="C26" s="239"/>
      <c r="D26" s="239"/>
      <c r="E26" s="297"/>
      <c r="F26" s="239"/>
      <c r="G26" s="239"/>
      <c r="H26" s="239"/>
      <c r="I26" s="298"/>
    </row>
    <row r="27" spans="1:9">
      <c r="A27" s="239"/>
      <c r="B27" s="290"/>
      <c r="C27" s="239"/>
      <c r="D27" s="239"/>
      <c r="E27" s="297"/>
      <c r="F27" s="239"/>
      <c r="G27" s="239"/>
      <c r="H27" s="239"/>
      <c r="I27" s="298"/>
    </row>
    <row r="28" spans="1:9">
      <c r="A28" s="239"/>
      <c r="B28" s="290" t="s">
        <v>137</v>
      </c>
      <c r="C28" s="239" t="s">
        <v>74</v>
      </c>
      <c r="D28" s="239" t="s">
        <v>479</v>
      </c>
      <c r="E28" s="299" t="s">
        <v>480</v>
      </c>
      <c r="F28" s="239" t="s">
        <v>74</v>
      </c>
      <c r="G28" s="239" t="s">
        <v>479</v>
      </c>
      <c r="H28" s="239"/>
      <c r="I28" s="293" t="s">
        <v>234</v>
      </c>
    </row>
    <row r="29" spans="1:9">
      <c r="A29" s="239"/>
      <c r="B29" s="290"/>
      <c r="C29" s="239"/>
      <c r="D29" s="239"/>
      <c r="E29" s="239"/>
      <c r="F29" s="239" t="s">
        <v>377</v>
      </c>
      <c r="G29" s="239"/>
      <c r="H29" s="239"/>
      <c r="I29" s="293"/>
    </row>
    <row r="30" spans="1:9">
      <c r="A30" s="239"/>
      <c r="B30" s="290"/>
      <c r="C30" s="239"/>
      <c r="D30" s="239"/>
      <c r="E30" s="239"/>
      <c r="F30" s="239"/>
      <c r="G30" s="239"/>
      <c r="H30" s="239"/>
      <c r="I30" s="293"/>
    </row>
    <row r="31" spans="1:9">
      <c r="A31" s="239"/>
      <c r="B31" s="290"/>
      <c r="C31" s="239" t="s">
        <v>79</v>
      </c>
      <c r="D31" s="239" t="s">
        <v>481</v>
      </c>
      <c r="E31" s="239" t="s">
        <v>482</v>
      </c>
      <c r="F31" s="239" t="s">
        <v>79</v>
      </c>
      <c r="G31" s="239" t="s">
        <v>481</v>
      </c>
      <c r="H31" s="239"/>
      <c r="I31" s="293" t="s">
        <v>483</v>
      </c>
    </row>
    <row r="32" spans="1:9">
      <c r="A32" s="239"/>
      <c r="B32" s="290"/>
      <c r="C32" s="239"/>
      <c r="D32" s="239"/>
      <c r="E32" s="239"/>
      <c r="F32" s="239" t="s">
        <v>377</v>
      </c>
      <c r="G32" s="239"/>
      <c r="H32" s="239"/>
      <c r="I32" s="293"/>
    </row>
    <row r="33" spans="1:9">
      <c r="A33" s="239"/>
      <c r="B33" s="290"/>
      <c r="C33" s="239"/>
      <c r="D33" s="239"/>
      <c r="E33" s="239"/>
      <c r="F33" s="239"/>
      <c r="G33" s="239"/>
      <c r="H33" s="239"/>
      <c r="I33" s="293"/>
    </row>
    <row r="34" spans="1:9">
      <c r="A34" s="239"/>
      <c r="B34" s="290"/>
      <c r="C34" s="239" t="s">
        <v>84</v>
      </c>
      <c r="D34" s="239" t="s">
        <v>484</v>
      </c>
      <c r="E34" s="239" t="s">
        <v>485</v>
      </c>
      <c r="F34" s="239" t="s">
        <v>84</v>
      </c>
      <c r="G34" s="239" t="s">
        <v>484</v>
      </c>
      <c r="H34" s="239"/>
      <c r="I34" s="293" t="s">
        <v>485</v>
      </c>
    </row>
    <row r="35" spans="1:9">
      <c r="A35" s="239"/>
      <c r="B35" s="290"/>
      <c r="C35" s="239"/>
      <c r="D35" s="239"/>
      <c r="E35" s="239"/>
      <c r="F35" s="239" t="s">
        <v>377</v>
      </c>
      <c r="G35" s="239"/>
      <c r="H35" s="239"/>
      <c r="I35" s="293"/>
    </row>
    <row r="36" spans="1:9">
      <c r="A36" s="239"/>
      <c r="B36" s="290"/>
      <c r="C36" s="239"/>
      <c r="D36" s="239"/>
      <c r="E36" s="239"/>
      <c r="F36" s="239"/>
      <c r="G36" s="239"/>
      <c r="H36" s="239"/>
      <c r="I36" s="293"/>
    </row>
    <row r="37" ht="54" spans="1:9">
      <c r="A37" s="239"/>
      <c r="B37" s="290"/>
      <c r="C37" s="239" t="s">
        <v>140</v>
      </c>
      <c r="D37" s="290" t="s">
        <v>486</v>
      </c>
      <c r="E37" s="239" t="s">
        <v>487</v>
      </c>
      <c r="F37" s="239" t="s">
        <v>140</v>
      </c>
      <c r="G37" s="239" t="s">
        <v>486</v>
      </c>
      <c r="H37" s="239"/>
      <c r="I37" s="293" t="s">
        <v>487</v>
      </c>
    </row>
    <row r="38" ht="54" spans="1:9">
      <c r="A38" s="239"/>
      <c r="B38" s="290"/>
      <c r="C38" s="239"/>
      <c r="D38" s="290" t="s">
        <v>488</v>
      </c>
      <c r="E38" s="239" t="s">
        <v>489</v>
      </c>
      <c r="F38" s="239" t="s">
        <v>377</v>
      </c>
      <c r="G38" s="239" t="s">
        <v>488</v>
      </c>
      <c r="H38" s="239"/>
      <c r="I38" s="293" t="s">
        <v>489</v>
      </c>
    </row>
    <row r="39" spans="1:9">
      <c r="A39" s="239"/>
      <c r="B39" s="300" t="s">
        <v>143</v>
      </c>
      <c r="C39" s="239" t="s">
        <v>144</v>
      </c>
      <c r="D39" s="239" t="s">
        <v>490</v>
      </c>
      <c r="E39" s="239" t="s">
        <v>89</v>
      </c>
      <c r="F39" s="239" t="s">
        <v>144</v>
      </c>
      <c r="G39" s="239" t="s">
        <v>490</v>
      </c>
      <c r="H39" s="239"/>
      <c r="I39" s="293" t="s">
        <v>89</v>
      </c>
    </row>
    <row r="40" spans="1:9">
      <c r="A40" s="239"/>
      <c r="B40" s="300"/>
      <c r="C40" s="239"/>
      <c r="D40" s="239"/>
      <c r="E40" s="239"/>
      <c r="F40" s="239"/>
      <c r="G40" s="239"/>
      <c r="H40" s="239"/>
      <c r="I40" s="293"/>
    </row>
    <row r="41" spans="1:9">
      <c r="A41" s="301"/>
      <c r="B41" s="302"/>
      <c r="C41" s="301"/>
      <c r="D41" s="301"/>
      <c r="E41" s="301"/>
      <c r="F41" s="301"/>
      <c r="G41" s="301"/>
      <c r="H41" s="301"/>
      <c r="I41" s="303"/>
    </row>
  </sheetData>
  <mergeCells count="82">
    <mergeCell ref="A1:I1"/>
    <mergeCell ref="A2:I2"/>
    <mergeCell ref="A3:C3"/>
    <mergeCell ref="D3:I3"/>
    <mergeCell ref="A4:C4"/>
    <mergeCell ref="D4:E4"/>
    <mergeCell ref="F4:G4"/>
    <mergeCell ref="H4:I4"/>
    <mergeCell ref="A5:C5"/>
    <mergeCell ref="D5:E5"/>
    <mergeCell ref="F5:G5"/>
    <mergeCell ref="H5:I5"/>
    <mergeCell ref="F6:G6"/>
    <mergeCell ref="H6:I6"/>
    <mergeCell ref="F7:G7"/>
    <mergeCell ref="H7:I7"/>
    <mergeCell ref="F8:G8"/>
    <mergeCell ref="H8:I8"/>
    <mergeCell ref="B9:E9"/>
    <mergeCell ref="F9:I9"/>
    <mergeCell ref="G14:H14"/>
    <mergeCell ref="G15:H15"/>
    <mergeCell ref="G37:H37"/>
    <mergeCell ref="G38:H38"/>
    <mergeCell ref="A9:A13"/>
    <mergeCell ref="A14:A41"/>
    <mergeCell ref="B16:B27"/>
    <mergeCell ref="B28:B38"/>
    <mergeCell ref="B39:B41"/>
    <mergeCell ref="C16:C18"/>
    <mergeCell ref="C19:C21"/>
    <mergeCell ref="C22:C24"/>
    <mergeCell ref="C25:C27"/>
    <mergeCell ref="C28:C30"/>
    <mergeCell ref="C31:C33"/>
    <mergeCell ref="C34:C36"/>
    <mergeCell ref="C37:C38"/>
    <mergeCell ref="C39:C41"/>
    <mergeCell ref="D16:D18"/>
    <mergeCell ref="D19:D21"/>
    <mergeCell ref="D22:D24"/>
    <mergeCell ref="D25:D27"/>
    <mergeCell ref="D28:D30"/>
    <mergeCell ref="D31:D33"/>
    <mergeCell ref="D34:D36"/>
    <mergeCell ref="D39:D41"/>
    <mergeCell ref="E16:E18"/>
    <mergeCell ref="E19:E21"/>
    <mergeCell ref="E22:E24"/>
    <mergeCell ref="E25:E27"/>
    <mergeCell ref="E28:E30"/>
    <mergeCell ref="E31:E33"/>
    <mergeCell ref="E34:E36"/>
    <mergeCell ref="E39:E41"/>
    <mergeCell ref="F16:F18"/>
    <mergeCell ref="F19:F21"/>
    <mergeCell ref="F22:F24"/>
    <mergeCell ref="F25:F27"/>
    <mergeCell ref="F28:F30"/>
    <mergeCell ref="F31:F33"/>
    <mergeCell ref="F34:F36"/>
    <mergeCell ref="F37:F38"/>
    <mergeCell ref="F39:F41"/>
    <mergeCell ref="I16:I18"/>
    <mergeCell ref="I19:I21"/>
    <mergeCell ref="I22:I24"/>
    <mergeCell ref="I25:I27"/>
    <mergeCell ref="I28:I30"/>
    <mergeCell ref="I31:I33"/>
    <mergeCell ref="I34:I36"/>
    <mergeCell ref="I39:I41"/>
    <mergeCell ref="A6:C8"/>
    <mergeCell ref="B10:E13"/>
    <mergeCell ref="F10:I13"/>
    <mergeCell ref="G16:H18"/>
    <mergeCell ref="G19:H21"/>
    <mergeCell ref="G22:H24"/>
    <mergeCell ref="G25:H27"/>
    <mergeCell ref="G28:H30"/>
    <mergeCell ref="G31:H33"/>
    <mergeCell ref="G34:H36"/>
    <mergeCell ref="G39:H41"/>
  </mergeCells>
  <pageMargins left="0.75" right="0.75" top="1" bottom="1" header="0.5" footer="0.5"/>
  <headerFooter/>
</worksheet>
</file>

<file path=xl/worksheets/sheet2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I43"/>
  <sheetViews>
    <sheetView topLeftCell="A12" workbookViewId="0">
      <selection activeCell="D15" sqref="D15:D43"/>
    </sheetView>
  </sheetViews>
  <sheetFormatPr defaultColWidth="9" defaultRowHeight="15.75"/>
  <cols>
    <col min="1" max="2" width="9" style="84"/>
    <col min="3" max="3" width="16.25" style="84" customWidth="1"/>
    <col min="4" max="4" width="15.375" style="84" customWidth="1"/>
    <col min="5" max="5" width="25.25" style="84" customWidth="1"/>
    <col min="6" max="6" width="14.75" style="84" customWidth="1"/>
    <col min="7" max="8" width="9" style="84"/>
    <col min="9" max="9" width="28.625" style="84" customWidth="1"/>
    <col min="10" max="16384" width="9" style="84"/>
  </cols>
  <sheetData>
    <row r="1" ht="18" spans="1:9">
      <c r="A1" s="100" t="s">
        <v>100</v>
      </c>
      <c r="B1" s="100"/>
      <c r="C1" s="100"/>
      <c r="D1" s="100"/>
      <c r="E1" s="100"/>
      <c r="F1" s="100"/>
      <c r="G1" s="100"/>
      <c r="H1" s="100"/>
      <c r="I1" s="100"/>
    </row>
    <row r="2" ht="18" spans="1:9">
      <c r="A2" s="226" t="s">
        <v>462</v>
      </c>
      <c r="B2" s="226"/>
      <c r="C2" s="226"/>
      <c r="D2" s="226"/>
      <c r="E2" s="226"/>
      <c r="F2" s="226"/>
      <c r="G2" s="226"/>
      <c r="H2" s="226"/>
      <c r="I2" s="226"/>
    </row>
    <row r="3" ht="30" customHeight="1" spans="1:9">
      <c r="A3" s="265" t="s">
        <v>101</v>
      </c>
      <c r="B3" s="265"/>
      <c r="C3" s="265"/>
      <c r="D3" s="266" t="s">
        <v>491</v>
      </c>
      <c r="E3" s="266"/>
      <c r="F3" s="266"/>
      <c r="G3" s="266"/>
      <c r="H3" s="266"/>
      <c r="I3" s="266"/>
    </row>
    <row r="4" ht="30" customHeight="1" spans="1:9">
      <c r="A4" s="265" t="s">
        <v>103</v>
      </c>
      <c r="B4" s="265"/>
      <c r="C4" s="265"/>
      <c r="D4" s="266" t="s">
        <v>3</v>
      </c>
      <c r="E4" s="266"/>
      <c r="F4" s="266" t="s">
        <v>104</v>
      </c>
      <c r="G4" s="266"/>
      <c r="H4" s="266" t="s">
        <v>370</v>
      </c>
      <c r="I4" s="266"/>
    </row>
    <row r="5" ht="30" customHeight="1" spans="1:9">
      <c r="A5" s="265" t="s">
        <v>106</v>
      </c>
      <c r="B5" s="265"/>
      <c r="C5" s="265"/>
      <c r="D5" s="266" t="s">
        <v>258</v>
      </c>
      <c r="E5" s="266"/>
      <c r="F5" s="266" t="s">
        <v>108</v>
      </c>
      <c r="G5" s="266"/>
      <c r="H5" s="266" t="s">
        <v>109</v>
      </c>
      <c r="I5" s="266"/>
    </row>
    <row r="6" ht="30" customHeight="1" spans="1:9">
      <c r="A6" s="265" t="s">
        <v>214</v>
      </c>
      <c r="B6" s="265"/>
      <c r="C6" s="265"/>
      <c r="D6" s="266" t="s">
        <v>111</v>
      </c>
      <c r="E6" s="266"/>
      <c r="F6" s="266" t="s">
        <v>112</v>
      </c>
      <c r="G6" s="266"/>
      <c r="H6" s="266" t="s">
        <v>492</v>
      </c>
      <c r="I6" s="266"/>
    </row>
    <row r="7" ht="30" customHeight="1" spans="1:9">
      <c r="A7" s="265"/>
      <c r="B7" s="265"/>
      <c r="C7" s="265"/>
      <c r="D7" s="266" t="s">
        <v>167</v>
      </c>
      <c r="E7" s="266"/>
      <c r="F7" s="266" t="s">
        <v>167</v>
      </c>
      <c r="G7" s="266"/>
      <c r="H7" s="266" t="s">
        <v>492</v>
      </c>
      <c r="I7" s="266"/>
    </row>
    <row r="8" ht="30" customHeight="1" spans="1:9">
      <c r="A8" s="265"/>
      <c r="B8" s="267"/>
      <c r="C8" s="267"/>
      <c r="D8" s="268" t="s">
        <v>22</v>
      </c>
      <c r="E8" s="268"/>
      <c r="F8" s="268" t="s">
        <v>22</v>
      </c>
      <c r="G8" s="268"/>
      <c r="H8" s="268"/>
      <c r="I8" s="268"/>
    </row>
    <row r="9" ht="30" customHeight="1" spans="1:9">
      <c r="A9" s="265" t="s">
        <v>217</v>
      </c>
      <c r="B9" s="266" t="s">
        <v>493</v>
      </c>
      <c r="C9" s="265"/>
      <c r="D9" s="266"/>
      <c r="E9" s="266"/>
      <c r="F9" s="266" t="s">
        <v>118</v>
      </c>
      <c r="G9" s="266"/>
      <c r="H9" s="266"/>
      <c r="I9" s="266"/>
    </row>
    <row r="10" spans="1:9">
      <c r="A10" s="265"/>
      <c r="B10" s="283" t="s">
        <v>494</v>
      </c>
      <c r="C10" s="283"/>
      <c r="D10" s="283"/>
      <c r="E10" s="283"/>
      <c r="F10" s="284" t="s">
        <v>494</v>
      </c>
      <c r="G10" s="285"/>
      <c r="H10" s="285"/>
      <c r="I10" s="286"/>
    </row>
    <row r="11" spans="1:9">
      <c r="A11" s="265"/>
      <c r="B11" s="283"/>
      <c r="C11" s="283"/>
      <c r="D11" s="283"/>
      <c r="E11" s="283"/>
      <c r="F11" s="284"/>
      <c r="G11" s="285"/>
      <c r="H11" s="285"/>
      <c r="I11" s="286"/>
    </row>
    <row r="12" spans="1:9">
      <c r="A12" s="265"/>
      <c r="B12" s="283"/>
      <c r="C12" s="283"/>
      <c r="D12" s="283"/>
      <c r="E12" s="283"/>
      <c r="F12" s="284"/>
      <c r="G12" s="285"/>
      <c r="H12" s="285"/>
      <c r="I12" s="286"/>
    </row>
    <row r="13" ht="51" customHeight="1" spans="1:9">
      <c r="A13" s="267"/>
      <c r="B13" s="283"/>
      <c r="C13" s="283"/>
      <c r="D13" s="283"/>
      <c r="E13" s="283"/>
      <c r="F13" s="284"/>
      <c r="G13" s="285"/>
      <c r="H13" s="285"/>
      <c r="I13" s="286"/>
    </row>
    <row r="14" ht="33" customHeight="1" spans="1:9">
      <c r="A14" s="273" t="s">
        <v>121</v>
      </c>
      <c r="B14" s="273" t="s">
        <v>27</v>
      </c>
      <c r="C14" s="273" t="s">
        <v>28</v>
      </c>
      <c r="D14" s="273" t="s">
        <v>29</v>
      </c>
      <c r="E14" s="273" t="s">
        <v>30</v>
      </c>
      <c r="F14" s="273" t="s">
        <v>28</v>
      </c>
      <c r="G14" s="273" t="s">
        <v>29</v>
      </c>
      <c r="H14" s="273"/>
      <c r="I14" s="273" t="s">
        <v>30</v>
      </c>
    </row>
    <row r="15" spans="1:9">
      <c r="A15" s="273"/>
      <c r="B15" s="273" t="s">
        <v>69</v>
      </c>
      <c r="C15" s="273" t="s">
        <v>122</v>
      </c>
      <c r="D15" s="273" t="s">
        <v>495</v>
      </c>
      <c r="E15" s="273" t="s">
        <v>424</v>
      </c>
      <c r="F15" s="273" t="s">
        <v>122</v>
      </c>
      <c r="G15" s="273" t="s">
        <v>495</v>
      </c>
      <c r="H15" s="273"/>
      <c r="I15" s="273" t="s">
        <v>424</v>
      </c>
    </row>
    <row r="16" spans="1:9">
      <c r="A16" s="273"/>
      <c r="B16" s="273"/>
      <c r="C16" s="273"/>
      <c r="D16" s="273"/>
      <c r="E16" s="273"/>
      <c r="F16" s="273"/>
      <c r="G16" s="273"/>
      <c r="H16" s="273"/>
      <c r="I16" s="273"/>
    </row>
    <row r="17" spans="1:9">
      <c r="A17" s="273"/>
      <c r="B17" s="273"/>
      <c r="C17" s="273"/>
      <c r="D17" s="273"/>
      <c r="E17" s="273"/>
      <c r="F17" s="273"/>
      <c r="G17" s="273"/>
      <c r="H17" s="273"/>
      <c r="I17" s="273"/>
    </row>
    <row r="18" spans="1:9">
      <c r="A18" s="273"/>
      <c r="B18" s="273"/>
      <c r="C18" s="273" t="s">
        <v>124</v>
      </c>
      <c r="D18" s="273" t="s">
        <v>496</v>
      </c>
      <c r="E18" s="273" t="s">
        <v>268</v>
      </c>
      <c r="F18" s="273" t="s">
        <v>124</v>
      </c>
      <c r="G18" s="273" t="s">
        <v>496</v>
      </c>
      <c r="H18" s="273"/>
      <c r="I18" s="273" t="s">
        <v>268</v>
      </c>
    </row>
    <row r="19" spans="1:9">
      <c r="A19" s="273"/>
      <c r="B19" s="273"/>
      <c r="C19" s="273"/>
      <c r="D19" s="273"/>
      <c r="E19" s="273"/>
      <c r="F19" s="273"/>
      <c r="G19" s="273"/>
      <c r="H19" s="273"/>
      <c r="I19" s="273"/>
    </row>
    <row r="20" spans="1:9">
      <c r="A20" s="273"/>
      <c r="B20" s="273"/>
      <c r="C20" s="273"/>
      <c r="D20" s="273"/>
      <c r="E20" s="273"/>
      <c r="F20" s="273"/>
      <c r="G20" s="273"/>
      <c r="H20" s="273"/>
      <c r="I20" s="273"/>
    </row>
    <row r="21" spans="1:9">
      <c r="A21" s="273"/>
      <c r="B21" s="273" t="s">
        <v>130</v>
      </c>
      <c r="C21" s="273" t="s">
        <v>59</v>
      </c>
      <c r="D21" s="273" t="s">
        <v>497</v>
      </c>
      <c r="E21" s="273" t="s">
        <v>498</v>
      </c>
      <c r="F21" s="273" t="s">
        <v>59</v>
      </c>
      <c r="G21" s="273" t="s">
        <v>497</v>
      </c>
      <c r="H21" s="273"/>
      <c r="I21" s="273" t="s">
        <v>498</v>
      </c>
    </row>
    <row r="22" spans="1:9">
      <c r="A22" s="273"/>
      <c r="B22" s="273"/>
      <c r="C22" s="273"/>
      <c r="D22" s="273"/>
      <c r="E22" s="273"/>
      <c r="F22" s="273"/>
      <c r="G22" s="273"/>
      <c r="H22" s="273"/>
      <c r="I22" s="273"/>
    </row>
    <row r="23" spans="1:9">
      <c r="A23" s="273"/>
      <c r="B23" s="273"/>
      <c r="C23" s="273"/>
      <c r="D23" s="273"/>
      <c r="E23" s="273"/>
      <c r="F23" s="273"/>
      <c r="G23" s="273"/>
      <c r="H23" s="273"/>
      <c r="I23" s="273"/>
    </row>
    <row r="24" spans="1:9">
      <c r="A24" s="273"/>
      <c r="B24" s="273"/>
      <c r="C24" s="273" t="s">
        <v>63</v>
      </c>
      <c r="D24" s="273" t="s">
        <v>439</v>
      </c>
      <c r="E24" s="275">
        <v>1</v>
      </c>
      <c r="F24" s="273" t="s">
        <v>63</v>
      </c>
      <c r="G24" s="273" t="s">
        <v>439</v>
      </c>
      <c r="H24" s="273"/>
      <c r="I24" s="275">
        <v>1</v>
      </c>
    </row>
    <row r="25" spans="1:9">
      <c r="A25" s="273"/>
      <c r="B25" s="273"/>
      <c r="C25" s="273"/>
      <c r="D25" s="273"/>
      <c r="E25" s="273"/>
      <c r="F25" s="273"/>
      <c r="G25" s="273"/>
      <c r="H25" s="273"/>
      <c r="I25" s="273"/>
    </row>
    <row r="26" spans="1:9">
      <c r="A26" s="273"/>
      <c r="B26" s="273"/>
      <c r="C26" s="273"/>
      <c r="D26" s="273"/>
      <c r="E26" s="273"/>
      <c r="F26" s="273"/>
      <c r="G26" s="273"/>
      <c r="H26" s="273"/>
      <c r="I26" s="273"/>
    </row>
    <row r="27" spans="1:9">
      <c r="A27" s="273"/>
      <c r="B27" s="273"/>
      <c r="C27" s="273" t="s">
        <v>66</v>
      </c>
      <c r="D27" s="273" t="s">
        <v>499</v>
      </c>
      <c r="E27" s="275">
        <v>1</v>
      </c>
      <c r="F27" s="273" t="s">
        <v>66</v>
      </c>
      <c r="G27" s="273" t="s">
        <v>499</v>
      </c>
      <c r="H27" s="273"/>
      <c r="I27" s="275">
        <v>1</v>
      </c>
    </row>
    <row r="28" spans="1:9">
      <c r="A28" s="273"/>
      <c r="B28" s="273"/>
      <c r="C28" s="273"/>
      <c r="D28" s="273"/>
      <c r="E28" s="273"/>
      <c r="F28" s="273"/>
      <c r="G28" s="273"/>
      <c r="H28" s="273"/>
      <c r="I28" s="273"/>
    </row>
    <row r="29" spans="1:9">
      <c r="A29" s="273"/>
      <c r="B29" s="273"/>
      <c r="C29" s="273"/>
      <c r="D29" s="273"/>
      <c r="E29" s="273"/>
      <c r="F29" s="273"/>
      <c r="G29" s="273"/>
      <c r="H29" s="273"/>
      <c r="I29" s="273"/>
    </row>
    <row r="30" spans="1:9">
      <c r="A30" s="273"/>
      <c r="B30" s="273"/>
      <c r="C30" s="273" t="s">
        <v>69</v>
      </c>
      <c r="D30" s="273" t="s">
        <v>123</v>
      </c>
      <c r="E30" s="273" t="s">
        <v>424</v>
      </c>
      <c r="F30" s="273" t="s">
        <v>69</v>
      </c>
      <c r="G30" s="273" t="s">
        <v>123</v>
      </c>
      <c r="H30" s="273"/>
      <c r="I30" s="273" t="s">
        <v>424</v>
      </c>
    </row>
    <row r="31" spans="1:9">
      <c r="A31" s="273"/>
      <c r="B31" s="273"/>
      <c r="C31" s="273"/>
      <c r="D31" s="273"/>
      <c r="E31" s="273"/>
      <c r="F31" s="273"/>
      <c r="G31" s="273"/>
      <c r="H31" s="273"/>
      <c r="I31" s="273"/>
    </row>
    <row r="32" spans="1:9">
      <c r="A32" s="273"/>
      <c r="B32" s="273"/>
      <c r="C32" s="273"/>
      <c r="D32" s="273"/>
      <c r="E32" s="273"/>
      <c r="F32" s="273"/>
      <c r="G32" s="273"/>
      <c r="H32" s="273"/>
      <c r="I32" s="273"/>
    </row>
    <row r="33" spans="1:9">
      <c r="A33" s="273"/>
      <c r="B33" s="273" t="s">
        <v>137</v>
      </c>
      <c r="C33" s="273" t="s">
        <v>74</v>
      </c>
      <c r="D33" s="273" t="s">
        <v>500</v>
      </c>
      <c r="E33" s="273" t="s">
        <v>251</v>
      </c>
      <c r="F33" s="273" t="s">
        <v>74</v>
      </c>
      <c r="G33" s="273" t="s">
        <v>500</v>
      </c>
      <c r="H33" s="273"/>
      <c r="I33" s="273" t="s">
        <v>251</v>
      </c>
    </row>
    <row r="34" spans="1:9">
      <c r="A34" s="273"/>
      <c r="B34" s="273"/>
      <c r="C34" s="273"/>
      <c r="D34" s="273"/>
      <c r="E34" s="273"/>
      <c r="F34" s="273"/>
      <c r="G34" s="273"/>
      <c r="H34" s="273"/>
      <c r="I34" s="273"/>
    </row>
    <row r="35" spans="1:9">
      <c r="A35" s="273"/>
      <c r="B35" s="273"/>
      <c r="C35" s="273"/>
      <c r="D35" s="273"/>
      <c r="E35" s="273"/>
      <c r="F35" s="273"/>
      <c r="G35" s="273"/>
      <c r="H35" s="273"/>
      <c r="I35" s="273"/>
    </row>
    <row r="36" spans="1:9">
      <c r="A36" s="273"/>
      <c r="B36" s="273"/>
      <c r="C36" s="273" t="s">
        <v>79</v>
      </c>
      <c r="D36" s="273" t="s">
        <v>501</v>
      </c>
      <c r="E36" s="273" t="s">
        <v>251</v>
      </c>
      <c r="F36" s="273" t="s">
        <v>79</v>
      </c>
      <c r="G36" s="273" t="s">
        <v>501</v>
      </c>
      <c r="H36" s="273"/>
      <c r="I36" s="273" t="s">
        <v>251</v>
      </c>
    </row>
    <row r="37" spans="1:9">
      <c r="A37" s="273"/>
      <c r="B37" s="273"/>
      <c r="C37" s="273"/>
      <c r="D37" s="273"/>
      <c r="E37" s="273"/>
      <c r="F37" s="273"/>
      <c r="G37" s="273"/>
      <c r="H37" s="273"/>
      <c r="I37" s="273"/>
    </row>
    <row r="38" spans="1:9">
      <c r="A38" s="273"/>
      <c r="B38" s="273"/>
      <c r="C38" s="273" t="s">
        <v>140</v>
      </c>
      <c r="D38" s="273" t="s">
        <v>502</v>
      </c>
      <c r="E38" s="273" t="s">
        <v>503</v>
      </c>
      <c r="F38" s="273" t="s">
        <v>140</v>
      </c>
      <c r="G38" s="273" t="s">
        <v>502</v>
      </c>
      <c r="H38" s="273"/>
      <c r="I38" s="273" t="s">
        <v>503</v>
      </c>
    </row>
    <row r="39" spans="1:9">
      <c r="A39" s="273"/>
      <c r="B39" s="273"/>
      <c r="C39" s="273"/>
      <c r="D39" s="273"/>
      <c r="E39" s="273"/>
      <c r="F39" s="273"/>
      <c r="G39" s="273"/>
      <c r="H39" s="273"/>
      <c r="I39" s="273"/>
    </row>
    <row r="40" spans="1:9">
      <c r="A40" s="273"/>
      <c r="B40" s="273"/>
      <c r="C40" s="273"/>
      <c r="D40" s="273"/>
      <c r="E40" s="273"/>
      <c r="F40" s="273"/>
      <c r="G40" s="273"/>
      <c r="H40" s="273"/>
      <c r="I40" s="273"/>
    </row>
    <row r="41" spans="1:9">
      <c r="A41" s="273"/>
      <c r="B41" s="273" t="s">
        <v>143</v>
      </c>
      <c r="C41" s="273" t="s">
        <v>144</v>
      </c>
      <c r="D41" s="273" t="s">
        <v>447</v>
      </c>
      <c r="E41" s="273" t="s">
        <v>89</v>
      </c>
      <c r="F41" s="273" t="s">
        <v>144</v>
      </c>
      <c r="G41" s="273" t="s">
        <v>447</v>
      </c>
      <c r="H41" s="273"/>
      <c r="I41" s="273" t="s">
        <v>89</v>
      </c>
    </row>
    <row r="42" spans="1:9">
      <c r="A42" s="273"/>
      <c r="B42" s="273"/>
      <c r="C42" s="273"/>
      <c r="D42" s="273"/>
      <c r="E42" s="273"/>
      <c r="F42" s="273"/>
      <c r="G42" s="273"/>
      <c r="H42" s="273"/>
      <c r="I42" s="273"/>
    </row>
    <row r="43" spans="1:9">
      <c r="A43" s="273"/>
      <c r="B43" s="273"/>
      <c r="C43" s="273"/>
      <c r="D43" s="273"/>
      <c r="E43" s="273"/>
      <c r="F43" s="273"/>
      <c r="G43" s="273"/>
      <c r="H43" s="273"/>
      <c r="I43" s="273"/>
    </row>
  </sheetData>
  <mergeCells count="90">
    <mergeCell ref="A1:I1"/>
    <mergeCell ref="A2:I2"/>
    <mergeCell ref="A3:C3"/>
    <mergeCell ref="D3:I3"/>
    <mergeCell ref="A4:C4"/>
    <mergeCell ref="D4:E4"/>
    <mergeCell ref="F4:G4"/>
    <mergeCell ref="H4:I4"/>
    <mergeCell ref="A5:C5"/>
    <mergeCell ref="D5:E5"/>
    <mergeCell ref="F5:G5"/>
    <mergeCell ref="H5:I5"/>
    <mergeCell ref="F6:G6"/>
    <mergeCell ref="H6:I6"/>
    <mergeCell ref="F7:G7"/>
    <mergeCell ref="H7:I7"/>
    <mergeCell ref="F8:G8"/>
    <mergeCell ref="H8:I8"/>
    <mergeCell ref="B9:E9"/>
    <mergeCell ref="F9:I9"/>
    <mergeCell ref="G14:H14"/>
    <mergeCell ref="A9:A13"/>
    <mergeCell ref="A14:A43"/>
    <mergeCell ref="B15:B20"/>
    <mergeCell ref="B21:B32"/>
    <mergeCell ref="B33:B40"/>
    <mergeCell ref="B41:B43"/>
    <mergeCell ref="C15:C17"/>
    <mergeCell ref="C18:C20"/>
    <mergeCell ref="C21:C23"/>
    <mergeCell ref="C24:C26"/>
    <mergeCell ref="C27:C29"/>
    <mergeCell ref="C30:C32"/>
    <mergeCell ref="C33:C35"/>
    <mergeCell ref="C36:C37"/>
    <mergeCell ref="C38:C40"/>
    <mergeCell ref="C41:C43"/>
    <mergeCell ref="D15:D17"/>
    <mergeCell ref="D18:D20"/>
    <mergeCell ref="D21:D23"/>
    <mergeCell ref="D24:D26"/>
    <mergeCell ref="D27:D29"/>
    <mergeCell ref="D30:D32"/>
    <mergeCell ref="D33:D35"/>
    <mergeCell ref="D36:D37"/>
    <mergeCell ref="D38:D40"/>
    <mergeCell ref="D41:D43"/>
    <mergeCell ref="E15:E17"/>
    <mergeCell ref="E18:E20"/>
    <mergeCell ref="E21:E23"/>
    <mergeCell ref="E24:E26"/>
    <mergeCell ref="E27:E29"/>
    <mergeCell ref="E30:E32"/>
    <mergeCell ref="E33:E35"/>
    <mergeCell ref="E36:E37"/>
    <mergeCell ref="E38:E40"/>
    <mergeCell ref="E41:E43"/>
    <mergeCell ref="F15:F17"/>
    <mergeCell ref="F18:F20"/>
    <mergeCell ref="F21:F23"/>
    <mergeCell ref="F24:F26"/>
    <mergeCell ref="F27:F29"/>
    <mergeCell ref="F30:F32"/>
    <mergeCell ref="F33:F35"/>
    <mergeCell ref="F36:F37"/>
    <mergeCell ref="F38:F40"/>
    <mergeCell ref="F41:F43"/>
    <mergeCell ref="I15:I17"/>
    <mergeCell ref="I18:I20"/>
    <mergeCell ref="I21:I23"/>
    <mergeCell ref="I24:I26"/>
    <mergeCell ref="I27:I29"/>
    <mergeCell ref="I30:I32"/>
    <mergeCell ref="I33:I35"/>
    <mergeCell ref="I36:I37"/>
    <mergeCell ref="I38:I40"/>
    <mergeCell ref="I41:I43"/>
    <mergeCell ref="A6:C8"/>
    <mergeCell ref="B10:E13"/>
    <mergeCell ref="F10:I13"/>
    <mergeCell ref="G15:H17"/>
    <mergeCell ref="G18:H20"/>
    <mergeCell ref="G21:H23"/>
    <mergeCell ref="G24:H26"/>
    <mergeCell ref="G27:H29"/>
    <mergeCell ref="G30:H32"/>
    <mergeCell ref="G33:H35"/>
    <mergeCell ref="G36:H37"/>
    <mergeCell ref="G38:H40"/>
    <mergeCell ref="G41:H43"/>
  </mergeCells>
  <pageMargins left="0.75" right="0.75" top="1" bottom="1" header="0.5" footer="0.5"/>
  <headerFooter/>
</worksheet>
</file>

<file path=xl/worksheets/sheet2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I34"/>
  <sheetViews>
    <sheetView topLeftCell="A10" workbookViewId="0">
      <selection activeCell="D15" sqref="D15:D34"/>
    </sheetView>
  </sheetViews>
  <sheetFormatPr defaultColWidth="9" defaultRowHeight="15.75"/>
  <cols>
    <col min="1" max="3" width="9" style="84"/>
    <col min="4" max="4" width="20.775" style="84" customWidth="1"/>
    <col min="5" max="5" width="24.6583333333333" style="84" customWidth="1"/>
    <col min="6" max="8" width="9" style="84"/>
    <col min="9" max="9" width="18.275" style="84" customWidth="1"/>
    <col min="10" max="16384" width="9" style="84"/>
  </cols>
  <sheetData>
    <row r="1" ht="18" spans="1:9">
      <c r="A1" s="100" t="s">
        <v>100</v>
      </c>
      <c r="B1" s="100"/>
      <c r="C1" s="100"/>
      <c r="D1" s="100"/>
      <c r="E1" s="100"/>
      <c r="F1" s="100"/>
      <c r="G1" s="100"/>
      <c r="H1" s="100"/>
      <c r="I1" s="100"/>
    </row>
    <row r="2" ht="18" spans="1:9">
      <c r="A2" s="226" t="s">
        <v>1</v>
      </c>
      <c r="B2" s="226"/>
      <c r="C2" s="226"/>
      <c r="D2" s="226"/>
      <c r="E2" s="226"/>
      <c r="F2" s="226"/>
      <c r="G2" s="226"/>
      <c r="H2" s="226"/>
      <c r="I2" s="226"/>
    </row>
    <row r="3" ht="28" customHeight="1" spans="1:9">
      <c r="A3" s="227" t="s">
        <v>101</v>
      </c>
      <c r="B3" s="227"/>
      <c r="C3" s="227"/>
      <c r="D3" s="228" t="s">
        <v>504</v>
      </c>
      <c r="E3" s="228"/>
      <c r="F3" s="227"/>
      <c r="G3" s="228"/>
      <c r="H3" s="228"/>
      <c r="I3" s="228"/>
    </row>
    <row r="4" ht="28" customHeight="1" spans="1:9">
      <c r="A4" s="227" t="s">
        <v>103</v>
      </c>
      <c r="B4" s="227"/>
      <c r="C4" s="227"/>
      <c r="D4" s="228" t="s">
        <v>3</v>
      </c>
      <c r="E4" s="228"/>
      <c r="F4" s="227" t="s">
        <v>104</v>
      </c>
      <c r="G4" s="229"/>
      <c r="H4" s="265" t="s">
        <v>505</v>
      </c>
      <c r="I4" s="265"/>
    </row>
    <row r="5" ht="28" customHeight="1" spans="1:9">
      <c r="A5" s="227" t="s">
        <v>106</v>
      </c>
      <c r="B5" s="227"/>
      <c r="C5" s="227"/>
      <c r="D5" s="228" t="s">
        <v>107</v>
      </c>
      <c r="E5" s="228"/>
      <c r="F5" s="227" t="s">
        <v>108</v>
      </c>
      <c r="G5" s="228"/>
      <c r="H5" s="227" t="s">
        <v>109</v>
      </c>
      <c r="I5" s="227"/>
    </row>
    <row r="6" ht="27" customHeight="1" spans="1:9">
      <c r="A6" s="227" t="s">
        <v>214</v>
      </c>
      <c r="B6" s="227"/>
      <c r="C6" s="227"/>
      <c r="D6" s="228" t="s">
        <v>111</v>
      </c>
      <c r="E6" s="228"/>
      <c r="F6" s="227" t="s">
        <v>112</v>
      </c>
      <c r="G6" s="228"/>
      <c r="H6" s="227">
        <v>45.87</v>
      </c>
      <c r="I6" s="227"/>
    </row>
    <row r="7" ht="27" customHeight="1" spans="1:9">
      <c r="A7" s="227"/>
      <c r="B7" s="227"/>
      <c r="C7" s="227"/>
      <c r="D7" s="228" t="s">
        <v>167</v>
      </c>
      <c r="E7" s="228"/>
      <c r="F7" s="227" t="s">
        <v>167</v>
      </c>
      <c r="G7" s="228"/>
      <c r="H7" s="227">
        <v>45.87</v>
      </c>
      <c r="I7" s="227"/>
    </row>
    <row r="8" ht="27" customHeight="1" spans="1:9">
      <c r="A8" s="227"/>
      <c r="B8" s="230"/>
      <c r="C8" s="230"/>
      <c r="D8" s="231" t="s">
        <v>22</v>
      </c>
      <c r="E8" s="232"/>
      <c r="F8" s="230" t="s">
        <v>506</v>
      </c>
      <c r="G8" s="232"/>
      <c r="H8" s="232"/>
      <c r="I8" s="232"/>
    </row>
    <row r="9" ht="27" customHeight="1" spans="1:9">
      <c r="A9" s="227" t="s">
        <v>116</v>
      </c>
      <c r="B9" s="228" t="s">
        <v>507</v>
      </c>
      <c r="C9" s="227"/>
      <c r="D9" s="228"/>
      <c r="E9" s="228"/>
      <c r="F9" s="227" t="s">
        <v>118</v>
      </c>
      <c r="G9" s="228"/>
      <c r="H9" s="228"/>
      <c r="I9" s="228"/>
    </row>
    <row r="10" spans="1:9">
      <c r="A10" s="227"/>
      <c r="B10" s="233" t="s">
        <v>508</v>
      </c>
      <c r="C10" s="233"/>
      <c r="D10" s="233"/>
      <c r="E10" s="233"/>
      <c r="F10" s="234" t="s">
        <v>509</v>
      </c>
      <c r="G10" s="233"/>
      <c r="H10" s="233"/>
      <c r="I10" s="235"/>
    </row>
    <row r="11" spans="1:9">
      <c r="A11" s="227"/>
      <c r="B11" s="233"/>
      <c r="C11" s="233"/>
      <c r="D11" s="233"/>
      <c r="E11" s="233"/>
      <c r="F11" s="234"/>
      <c r="G11" s="233"/>
      <c r="H11" s="233"/>
      <c r="I11" s="235"/>
    </row>
    <row r="12" spans="1:9">
      <c r="A12" s="227"/>
      <c r="B12" s="233"/>
      <c r="C12" s="233"/>
      <c r="D12" s="233"/>
      <c r="E12" s="233"/>
      <c r="F12" s="234"/>
      <c r="G12" s="233"/>
      <c r="H12" s="233"/>
      <c r="I12" s="235"/>
    </row>
    <row r="13" ht="39" customHeight="1" spans="1:9">
      <c r="A13" s="227"/>
      <c r="B13" s="233"/>
      <c r="C13" s="233"/>
      <c r="D13" s="233"/>
      <c r="E13" s="233"/>
      <c r="F13" s="234"/>
      <c r="G13" s="233"/>
      <c r="H13" s="233"/>
      <c r="I13" s="235"/>
    </row>
    <row r="14" ht="36" spans="1:9">
      <c r="A14" s="227" t="s">
        <v>121</v>
      </c>
      <c r="B14" s="227" t="s">
        <v>27</v>
      </c>
      <c r="C14" s="227" t="s">
        <v>28</v>
      </c>
      <c r="D14" s="227" t="s">
        <v>29</v>
      </c>
      <c r="E14" s="227" t="s">
        <v>30</v>
      </c>
      <c r="F14" s="227" t="s">
        <v>28</v>
      </c>
      <c r="G14" s="227" t="s">
        <v>29</v>
      </c>
      <c r="H14" s="227"/>
      <c r="I14" s="227" t="s">
        <v>30</v>
      </c>
    </row>
    <row r="15" ht="36" spans="1:9">
      <c r="A15" s="227"/>
      <c r="B15" s="227" t="s">
        <v>69</v>
      </c>
      <c r="C15" s="227" t="s">
        <v>510</v>
      </c>
      <c r="D15" s="230" t="s">
        <v>123</v>
      </c>
      <c r="E15" s="230" t="s">
        <v>511</v>
      </c>
      <c r="F15" s="227" t="s">
        <v>122</v>
      </c>
      <c r="G15" s="236" t="s">
        <v>123</v>
      </c>
      <c r="H15" s="237"/>
      <c r="I15" s="230" t="s">
        <v>511</v>
      </c>
    </row>
    <row r="16" spans="1:9">
      <c r="A16" s="227"/>
      <c r="B16" s="228" t="s">
        <v>130</v>
      </c>
      <c r="C16" s="227" t="s">
        <v>59</v>
      </c>
      <c r="D16" s="230" t="s">
        <v>512</v>
      </c>
      <c r="E16" s="230" t="s">
        <v>513</v>
      </c>
      <c r="F16" s="227" t="s">
        <v>59</v>
      </c>
      <c r="G16" s="236" t="s">
        <v>512</v>
      </c>
      <c r="H16" s="237"/>
      <c r="I16" s="230" t="s">
        <v>513</v>
      </c>
    </row>
    <row r="17" spans="1:9">
      <c r="A17" s="227"/>
      <c r="B17" s="228"/>
      <c r="C17" s="227"/>
      <c r="D17" s="247"/>
      <c r="E17" s="247"/>
      <c r="F17" s="227"/>
      <c r="G17" s="241"/>
      <c r="H17" s="250"/>
      <c r="I17" s="247"/>
    </row>
    <row r="18" spans="1:9">
      <c r="A18" s="227"/>
      <c r="B18" s="228"/>
      <c r="C18" s="227"/>
      <c r="D18" s="249"/>
      <c r="E18" s="249"/>
      <c r="F18" s="227"/>
      <c r="G18" s="248"/>
      <c r="H18" s="252"/>
      <c r="I18" s="249"/>
    </row>
    <row r="19" spans="1:9">
      <c r="A19" s="227"/>
      <c r="B19" s="228"/>
      <c r="C19" s="227" t="s">
        <v>63</v>
      </c>
      <c r="D19" s="236" t="s">
        <v>514</v>
      </c>
      <c r="E19" s="244">
        <v>1</v>
      </c>
      <c r="F19" s="227" t="s">
        <v>63</v>
      </c>
      <c r="G19" s="236" t="s">
        <v>514</v>
      </c>
      <c r="H19" s="237"/>
      <c r="I19" s="244">
        <v>1</v>
      </c>
    </row>
    <row r="20" spans="1:9">
      <c r="A20" s="227"/>
      <c r="B20" s="228"/>
      <c r="C20" s="227"/>
      <c r="D20" s="241"/>
      <c r="E20" s="247"/>
      <c r="F20" s="227"/>
      <c r="G20" s="241"/>
      <c r="H20" s="250"/>
      <c r="I20" s="247"/>
    </row>
    <row r="21" spans="1:9">
      <c r="A21" s="227"/>
      <c r="B21" s="228"/>
      <c r="C21" s="227"/>
      <c r="D21" s="248"/>
      <c r="E21" s="249"/>
      <c r="F21" s="227"/>
      <c r="G21" s="248"/>
      <c r="H21" s="252"/>
      <c r="I21" s="249"/>
    </row>
    <row r="22" spans="1:9">
      <c r="A22" s="227"/>
      <c r="B22" s="228"/>
      <c r="C22" s="227" t="s">
        <v>66</v>
      </c>
      <c r="D22" s="236" t="s">
        <v>515</v>
      </c>
      <c r="E22" s="244">
        <v>1</v>
      </c>
      <c r="F22" s="227" t="s">
        <v>66</v>
      </c>
      <c r="G22" s="236" t="s">
        <v>515</v>
      </c>
      <c r="H22" s="237"/>
      <c r="I22" s="244">
        <v>1</v>
      </c>
    </row>
    <row r="23" spans="1:9">
      <c r="A23" s="227"/>
      <c r="B23" s="228"/>
      <c r="C23" s="227"/>
      <c r="D23" s="241"/>
      <c r="E23" s="247"/>
      <c r="F23" s="227"/>
      <c r="G23" s="241"/>
      <c r="H23" s="250"/>
      <c r="I23" s="247"/>
    </row>
    <row r="24" spans="1:9">
      <c r="A24" s="227"/>
      <c r="B24" s="228"/>
      <c r="C24" s="227"/>
      <c r="D24" s="248"/>
      <c r="E24" s="249"/>
      <c r="F24" s="227"/>
      <c r="G24" s="248"/>
      <c r="H24" s="252"/>
      <c r="I24" s="249"/>
    </row>
    <row r="25" spans="1:9">
      <c r="A25" s="227"/>
      <c r="B25" s="228"/>
      <c r="C25" s="227" t="s">
        <v>69</v>
      </c>
      <c r="D25" s="236" t="s">
        <v>516</v>
      </c>
      <c r="E25" s="253" t="s">
        <v>511</v>
      </c>
      <c r="F25" s="227" t="s">
        <v>69</v>
      </c>
      <c r="G25" s="236" t="s">
        <v>516</v>
      </c>
      <c r="H25" s="237"/>
      <c r="I25" s="253" t="s">
        <v>511</v>
      </c>
    </row>
    <row r="26" spans="1:9">
      <c r="A26" s="227"/>
      <c r="B26" s="228"/>
      <c r="C26" s="227"/>
      <c r="D26" s="241"/>
      <c r="E26" s="254"/>
      <c r="F26" s="227"/>
      <c r="G26" s="241"/>
      <c r="H26" s="250"/>
      <c r="I26" s="254"/>
    </row>
    <row r="27" spans="1:9">
      <c r="A27" s="227"/>
      <c r="B27" s="228"/>
      <c r="C27" s="227"/>
      <c r="D27" s="248"/>
      <c r="E27" s="255"/>
      <c r="F27" s="227"/>
      <c r="G27" s="248"/>
      <c r="H27" s="252"/>
      <c r="I27" s="255"/>
    </row>
    <row r="28" ht="36" spans="1:9">
      <c r="A28" s="227"/>
      <c r="B28" s="236" t="s">
        <v>160</v>
      </c>
      <c r="C28" s="239" t="s">
        <v>79</v>
      </c>
      <c r="D28" s="239" t="s">
        <v>517</v>
      </c>
      <c r="E28" s="239" t="s">
        <v>251</v>
      </c>
      <c r="F28" s="239" t="s">
        <v>79</v>
      </c>
      <c r="G28" s="239" t="s">
        <v>517</v>
      </c>
      <c r="H28" s="239"/>
      <c r="I28" s="239" t="s">
        <v>251</v>
      </c>
    </row>
    <row r="29" ht="36" spans="1:9">
      <c r="A29" s="227"/>
      <c r="B29" s="241"/>
      <c r="C29" s="239" t="s">
        <v>74</v>
      </c>
      <c r="D29" s="239" t="s">
        <v>518</v>
      </c>
      <c r="E29" s="239" t="s">
        <v>251</v>
      </c>
      <c r="F29" s="239" t="s">
        <v>74</v>
      </c>
      <c r="G29" s="239" t="s">
        <v>518</v>
      </c>
      <c r="H29" s="239"/>
      <c r="I29" s="239" t="s">
        <v>251</v>
      </c>
    </row>
    <row r="30" ht="36" spans="1:9">
      <c r="A30" s="227"/>
      <c r="B30" s="241"/>
      <c r="C30" s="239" t="s">
        <v>84</v>
      </c>
      <c r="D30" s="239" t="s">
        <v>519</v>
      </c>
      <c r="E30" s="239" t="s">
        <v>380</v>
      </c>
      <c r="F30" s="239" t="s">
        <v>84</v>
      </c>
      <c r="G30" s="239" t="s">
        <v>519</v>
      </c>
      <c r="H30" s="239"/>
      <c r="I30" s="239" t="s">
        <v>380</v>
      </c>
    </row>
    <row r="31" ht="36" spans="1:9">
      <c r="A31" s="227"/>
      <c r="B31" s="248"/>
      <c r="C31" s="239" t="s">
        <v>140</v>
      </c>
      <c r="D31" s="239" t="s">
        <v>520</v>
      </c>
      <c r="E31" s="239" t="s">
        <v>521</v>
      </c>
      <c r="F31" s="239" t="s">
        <v>140</v>
      </c>
      <c r="G31" s="239" t="s">
        <v>520</v>
      </c>
      <c r="H31" s="239"/>
      <c r="I31" s="239" t="s">
        <v>521</v>
      </c>
    </row>
    <row r="32" spans="1:9">
      <c r="A32" s="227"/>
      <c r="B32" s="256" t="s">
        <v>143</v>
      </c>
      <c r="C32" s="227" t="s">
        <v>87</v>
      </c>
      <c r="D32" s="230" t="s">
        <v>522</v>
      </c>
      <c r="E32" s="230" t="s">
        <v>89</v>
      </c>
      <c r="F32" s="227" t="s">
        <v>87</v>
      </c>
      <c r="G32" s="236" t="s">
        <v>522</v>
      </c>
      <c r="H32" s="237"/>
      <c r="I32" s="230" t="s">
        <v>89</v>
      </c>
    </row>
    <row r="33" spans="1:9">
      <c r="A33" s="227"/>
      <c r="B33" s="259"/>
      <c r="C33" s="227"/>
      <c r="D33" s="247"/>
      <c r="E33" s="247"/>
      <c r="F33" s="227"/>
      <c r="G33" s="241"/>
      <c r="H33" s="250"/>
      <c r="I33" s="247"/>
    </row>
    <row r="34" spans="1:9">
      <c r="A34" s="227"/>
      <c r="B34" s="262"/>
      <c r="C34" s="227"/>
      <c r="D34" s="249"/>
      <c r="E34" s="249"/>
      <c r="F34" s="227"/>
      <c r="G34" s="248"/>
      <c r="H34" s="252"/>
      <c r="I34" s="249"/>
    </row>
  </sheetData>
  <mergeCells count="64">
    <mergeCell ref="A1:I1"/>
    <mergeCell ref="A2:I2"/>
    <mergeCell ref="A3:C3"/>
    <mergeCell ref="D3:I3"/>
    <mergeCell ref="A4:C4"/>
    <mergeCell ref="D4:E4"/>
    <mergeCell ref="F4:G4"/>
    <mergeCell ref="H4:I4"/>
    <mergeCell ref="A5:C5"/>
    <mergeCell ref="D5:E5"/>
    <mergeCell ref="F5:G5"/>
    <mergeCell ref="H5:I5"/>
    <mergeCell ref="F6:G6"/>
    <mergeCell ref="H6:I6"/>
    <mergeCell ref="F7:G7"/>
    <mergeCell ref="H7:I7"/>
    <mergeCell ref="F8:G8"/>
    <mergeCell ref="H8:I8"/>
    <mergeCell ref="B9:E9"/>
    <mergeCell ref="F9:I9"/>
    <mergeCell ref="G14:H14"/>
    <mergeCell ref="G15:H15"/>
    <mergeCell ref="G28:H28"/>
    <mergeCell ref="G29:H29"/>
    <mergeCell ref="G30:H30"/>
    <mergeCell ref="G31:H31"/>
    <mergeCell ref="A9:A13"/>
    <mergeCell ref="A14:A34"/>
    <mergeCell ref="B16:B27"/>
    <mergeCell ref="B28:B31"/>
    <mergeCell ref="B32:B34"/>
    <mergeCell ref="C16:C18"/>
    <mergeCell ref="C19:C21"/>
    <mergeCell ref="C22:C24"/>
    <mergeCell ref="C25:C27"/>
    <mergeCell ref="C32:C34"/>
    <mergeCell ref="D16:D18"/>
    <mergeCell ref="D19:D21"/>
    <mergeCell ref="D22:D24"/>
    <mergeCell ref="D25:D27"/>
    <mergeCell ref="D32:D34"/>
    <mergeCell ref="E16:E18"/>
    <mergeCell ref="E19:E21"/>
    <mergeCell ref="E22:E24"/>
    <mergeCell ref="E25:E27"/>
    <mergeCell ref="E32:E34"/>
    <mergeCell ref="F16:F18"/>
    <mergeCell ref="F19:F21"/>
    <mergeCell ref="F22:F24"/>
    <mergeCell ref="F25:F27"/>
    <mergeCell ref="F32:F34"/>
    <mergeCell ref="I16:I18"/>
    <mergeCell ref="I19:I21"/>
    <mergeCell ref="I22:I24"/>
    <mergeCell ref="I25:I27"/>
    <mergeCell ref="I32:I34"/>
    <mergeCell ref="A6:C8"/>
    <mergeCell ref="B10:E13"/>
    <mergeCell ref="F10:I13"/>
    <mergeCell ref="G16:H18"/>
    <mergeCell ref="G19:H21"/>
    <mergeCell ref="G22:H24"/>
    <mergeCell ref="G25:H27"/>
    <mergeCell ref="G32:H34"/>
  </mergeCells>
  <pageMargins left="0.75" right="0.75" top="1" bottom="1" header="0.5" footer="0.5"/>
  <headerFooter/>
</worksheet>
</file>

<file path=xl/worksheets/sheet2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I41"/>
  <sheetViews>
    <sheetView topLeftCell="A15" workbookViewId="0">
      <selection activeCell="D15" sqref="D15:D41"/>
    </sheetView>
  </sheetViews>
  <sheetFormatPr defaultColWidth="9" defaultRowHeight="15.75"/>
  <cols>
    <col min="1" max="2" width="9" style="84"/>
    <col min="3" max="3" width="11.875" style="84" customWidth="1"/>
    <col min="4" max="4" width="20.25" style="84" customWidth="1"/>
    <col min="5" max="5" width="18.775" style="84" customWidth="1"/>
    <col min="6" max="6" width="13.25" style="84" customWidth="1"/>
    <col min="7" max="8" width="9" style="84"/>
    <col min="9" max="9" width="32.4166666666667" style="84" customWidth="1"/>
    <col min="10" max="16384" width="9" style="84"/>
  </cols>
  <sheetData>
    <row r="1" ht="18" spans="1:9">
      <c r="A1" s="3" t="s">
        <v>368</v>
      </c>
      <c r="B1" s="3"/>
      <c r="C1" s="3"/>
      <c r="D1" s="3"/>
      <c r="E1" s="3"/>
      <c r="F1" s="3"/>
      <c r="G1" s="3"/>
      <c r="H1" s="3"/>
      <c r="I1" s="3"/>
    </row>
    <row r="2" ht="18" spans="1:9">
      <c r="A2" s="4" t="s">
        <v>1</v>
      </c>
      <c r="B2" s="4"/>
      <c r="C2" s="4"/>
      <c r="D2" s="4"/>
      <c r="E2" s="4"/>
      <c r="F2" s="4"/>
      <c r="G2" s="4"/>
      <c r="H2" s="4"/>
      <c r="I2" s="4"/>
    </row>
    <row r="3" ht="30" customHeight="1" spans="1:9">
      <c r="A3" s="5" t="s">
        <v>101</v>
      </c>
      <c r="B3" s="5"/>
      <c r="C3" s="5"/>
      <c r="D3" s="6" t="s">
        <v>523</v>
      </c>
      <c r="E3" s="6"/>
      <c r="F3" s="6"/>
      <c r="G3" s="6"/>
      <c r="H3" s="6"/>
      <c r="I3" s="6"/>
    </row>
    <row r="4" ht="30" customHeight="1" spans="1:9">
      <c r="A4" s="5" t="s">
        <v>103</v>
      </c>
      <c r="B4" s="5"/>
      <c r="C4" s="5"/>
      <c r="D4" s="6" t="s">
        <v>3</v>
      </c>
      <c r="E4" s="6"/>
      <c r="F4" s="6" t="s">
        <v>104</v>
      </c>
      <c r="G4" s="6"/>
      <c r="H4" s="6" t="s">
        <v>370</v>
      </c>
      <c r="I4" s="6"/>
    </row>
    <row r="5" ht="30" customHeight="1" spans="1:9">
      <c r="A5" s="5" t="s">
        <v>106</v>
      </c>
      <c r="B5" s="5"/>
      <c r="C5" s="5"/>
      <c r="D5" s="6" t="s">
        <v>107</v>
      </c>
      <c r="E5" s="6"/>
      <c r="F5" s="6" t="s">
        <v>108</v>
      </c>
      <c r="G5" s="6"/>
      <c r="H5" s="6" t="s">
        <v>109</v>
      </c>
      <c r="I5" s="6"/>
    </row>
    <row r="6" ht="18" spans="1:9">
      <c r="A6" s="5" t="s">
        <v>214</v>
      </c>
      <c r="B6" s="5"/>
      <c r="C6" s="5"/>
      <c r="D6" s="6" t="s">
        <v>111</v>
      </c>
      <c r="E6" s="6"/>
      <c r="F6" s="6" t="s">
        <v>112</v>
      </c>
      <c r="G6" s="6"/>
      <c r="H6" s="6">
        <v>5.5</v>
      </c>
      <c r="I6" s="6"/>
    </row>
    <row r="7" ht="36" spans="1:9">
      <c r="A7" s="5"/>
      <c r="B7" s="5"/>
      <c r="C7" s="5"/>
      <c r="D7" s="6" t="s">
        <v>114</v>
      </c>
      <c r="E7" s="6"/>
      <c r="F7" s="6" t="s">
        <v>114</v>
      </c>
      <c r="G7" s="6"/>
      <c r="H7" s="6">
        <v>5.5</v>
      </c>
      <c r="I7" s="6"/>
    </row>
    <row r="8" ht="18" spans="1:9">
      <c r="A8" s="5"/>
      <c r="B8" s="7"/>
      <c r="C8" s="7"/>
      <c r="D8" s="8" t="s">
        <v>115</v>
      </c>
      <c r="E8" s="8"/>
      <c r="F8" s="8" t="s">
        <v>115</v>
      </c>
      <c r="G8" s="8"/>
      <c r="H8" s="8"/>
      <c r="I8" s="8"/>
    </row>
    <row r="9" ht="29" customHeight="1" spans="1:9">
      <c r="A9" s="5" t="s">
        <v>116</v>
      </c>
      <c r="B9" s="6" t="s">
        <v>117</v>
      </c>
      <c r="C9" s="5"/>
      <c r="D9" s="6"/>
      <c r="E9" s="6"/>
      <c r="F9" s="6" t="s">
        <v>118</v>
      </c>
      <c r="G9" s="6"/>
      <c r="H9" s="6"/>
      <c r="I9" s="6"/>
    </row>
    <row r="10" spans="1:9">
      <c r="A10" s="5"/>
      <c r="B10" s="47" t="s">
        <v>524</v>
      </c>
      <c r="C10" s="47"/>
      <c r="D10" s="47"/>
      <c r="E10" s="47"/>
      <c r="F10" s="208" t="s">
        <v>525</v>
      </c>
      <c r="G10" s="47"/>
      <c r="H10" s="47"/>
      <c r="I10" s="209"/>
    </row>
    <row r="11" spans="1:9">
      <c r="A11" s="5"/>
      <c r="B11" s="47"/>
      <c r="C11" s="47"/>
      <c r="D11" s="47"/>
      <c r="E11" s="47"/>
      <c r="F11" s="208"/>
      <c r="G11" s="47"/>
      <c r="H11" s="47"/>
      <c r="I11" s="209"/>
    </row>
    <row r="12" spans="1:9">
      <c r="A12" s="5"/>
      <c r="B12" s="47"/>
      <c r="C12" s="47"/>
      <c r="D12" s="47"/>
      <c r="E12" s="47"/>
      <c r="F12" s="208"/>
      <c r="G12" s="47"/>
      <c r="H12" s="47"/>
      <c r="I12" s="209"/>
    </row>
    <row r="13" ht="220" customHeight="1" spans="1:9">
      <c r="A13" s="5"/>
      <c r="B13" s="47"/>
      <c r="C13" s="47"/>
      <c r="D13" s="47"/>
      <c r="E13" s="47"/>
      <c r="F13" s="208"/>
      <c r="G13" s="47"/>
      <c r="H13" s="47"/>
      <c r="I13" s="209"/>
    </row>
    <row r="14" ht="36" spans="1:9">
      <c r="A14" s="5" t="s">
        <v>121</v>
      </c>
      <c r="B14" s="6" t="s">
        <v>27</v>
      </c>
      <c r="C14" s="5" t="s">
        <v>28</v>
      </c>
      <c r="D14" s="6" t="s">
        <v>29</v>
      </c>
      <c r="E14" s="6" t="s">
        <v>30</v>
      </c>
      <c r="F14" s="6" t="s">
        <v>28</v>
      </c>
      <c r="G14" s="6" t="s">
        <v>29</v>
      </c>
      <c r="H14" s="6"/>
      <c r="I14" s="214" t="s">
        <v>30</v>
      </c>
    </row>
    <row r="15" ht="36" spans="1:9">
      <c r="A15" s="5"/>
      <c r="B15" s="5" t="s">
        <v>69</v>
      </c>
      <c r="C15" s="5" t="s">
        <v>122</v>
      </c>
      <c r="D15" s="5" t="s">
        <v>526</v>
      </c>
      <c r="E15" s="5" t="s">
        <v>34</v>
      </c>
      <c r="F15" s="5" t="s">
        <v>122</v>
      </c>
      <c r="G15" s="5" t="s">
        <v>526</v>
      </c>
      <c r="H15" s="5"/>
      <c r="I15" s="216" t="s">
        <v>34</v>
      </c>
    </row>
    <row r="16" ht="36" spans="1:9">
      <c r="A16" s="5"/>
      <c r="B16" s="5"/>
      <c r="C16" s="5" t="s">
        <v>127</v>
      </c>
      <c r="D16" s="5" t="s">
        <v>527</v>
      </c>
      <c r="E16" s="5" t="s">
        <v>528</v>
      </c>
      <c r="F16" s="5" t="s">
        <v>127</v>
      </c>
      <c r="G16" s="5" t="s">
        <v>527</v>
      </c>
      <c r="H16" s="5"/>
      <c r="I16" s="216" t="s">
        <v>528</v>
      </c>
    </row>
    <row r="17" spans="1:9">
      <c r="A17" s="5"/>
      <c r="B17" s="6" t="s">
        <v>130</v>
      </c>
      <c r="C17" s="5" t="s">
        <v>59</v>
      </c>
      <c r="D17" s="5" t="s">
        <v>529</v>
      </c>
      <c r="E17" s="16">
        <v>1</v>
      </c>
      <c r="F17" s="5" t="s">
        <v>59</v>
      </c>
      <c r="G17" s="5" t="s">
        <v>529</v>
      </c>
      <c r="H17" s="5"/>
      <c r="I17" s="215">
        <v>1</v>
      </c>
    </row>
    <row r="18" spans="1:9">
      <c r="A18" s="5"/>
      <c r="B18" s="6"/>
      <c r="C18" s="5"/>
      <c r="D18" s="5"/>
      <c r="E18" s="5"/>
      <c r="F18" s="5"/>
      <c r="G18" s="5"/>
      <c r="H18" s="5"/>
      <c r="I18" s="216"/>
    </row>
    <row r="19" ht="26" customHeight="1" spans="1:9">
      <c r="A19" s="5"/>
      <c r="B19" s="6"/>
      <c r="C19" s="5"/>
      <c r="D19" s="5"/>
      <c r="E19" s="5"/>
      <c r="F19" s="5"/>
      <c r="G19" s="5"/>
      <c r="H19" s="5"/>
      <c r="I19" s="216"/>
    </row>
    <row r="20" spans="1:9">
      <c r="A20" s="5"/>
      <c r="B20" s="6"/>
      <c r="C20" s="5" t="s">
        <v>63</v>
      </c>
      <c r="D20" s="5" t="s">
        <v>530</v>
      </c>
      <c r="E20" s="279" t="s">
        <v>531</v>
      </c>
      <c r="F20" s="5" t="s">
        <v>63</v>
      </c>
      <c r="G20" s="5" t="s">
        <v>530</v>
      </c>
      <c r="H20" s="5"/>
      <c r="I20" s="280" t="s">
        <v>531</v>
      </c>
    </row>
    <row r="21" spans="1:9">
      <c r="A21" s="5"/>
      <c r="B21" s="6"/>
      <c r="C21" s="5"/>
      <c r="D21" s="5"/>
      <c r="E21" s="279"/>
      <c r="F21" s="5"/>
      <c r="G21" s="5"/>
      <c r="H21" s="5"/>
      <c r="I21" s="280"/>
    </row>
    <row r="22" spans="1:9">
      <c r="A22" s="5"/>
      <c r="B22" s="6"/>
      <c r="C22" s="5"/>
      <c r="D22" s="5"/>
      <c r="E22" s="279"/>
      <c r="F22" s="5"/>
      <c r="G22" s="5"/>
      <c r="H22" s="5"/>
      <c r="I22" s="280"/>
    </row>
    <row r="23" spans="1:9">
      <c r="A23" s="5"/>
      <c r="B23" s="6"/>
      <c r="C23" s="5" t="s">
        <v>66</v>
      </c>
      <c r="D23" s="5" t="s">
        <v>532</v>
      </c>
      <c r="E23" s="281">
        <v>1</v>
      </c>
      <c r="F23" s="5" t="s">
        <v>66</v>
      </c>
      <c r="G23" s="5" t="s">
        <v>532</v>
      </c>
      <c r="H23" s="5"/>
      <c r="I23" s="282">
        <v>1</v>
      </c>
    </row>
    <row r="24" spans="1:9">
      <c r="A24" s="5"/>
      <c r="B24" s="6"/>
      <c r="C24" s="5"/>
      <c r="D24" s="5"/>
      <c r="E24" s="281"/>
      <c r="F24" s="5"/>
      <c r="G24" s="5"/>
      <c r="H24" s="5"/>
      <c r="I24" s="282"/>
    </row>
    <row r="25" spans="1:9">
      <c r="A25" s="5"/>
      <c r="B25" s="6"/>
      <c r="C25" s="5"/>
      <c r="D25" s="5"/>
      <c r="E25" s="281"/>
      <c r="F25" s="5"/>
      <c r="G25" s="5"/>
      <c r="H25" s="5"/>
      <c r="I25" s="282"/>
    </row>
    <row r="26" spans="1:9">
      <c r="A26" s="5"/>
      <c r="B26" s="6"/>
      <c r="C26" s="5" t="s">
        <v>69</v>
      </c>
      <c r="D26" s="5" t="s">
        <v>533</v>
      </c>
      <c r="E26" s="281" t="s">
        <v>34</v>
      </c>
      <c r="F26" s="5" t="s">
        <v>69</v>
      </c>
      <c r="G26" s="5" t="s">
        <v>533</v>
      </c>
      <c r="H26" s="5"/>
      <c r="I26" s="282" t="s">
        <v>34</v>
      </c>
    </row>
    <row r="27" spans="1:9">
      <c r="A27" s="5"/>
      <c r="B27" s="6"/>
      <c r="C27" s="5"/>
      <c r="D27" s="5"/>
      <c r="E27" s="281"/>
      <c r="F27" s="5"/>
      <c r="G27" s="5"/>
      <c r="H27" s="5"/>
      <c r="I27" s="282"/>
    </row>
    <row r="28" spans="1:9">
      <c r="A28" s="5"/>
      <c r="B28" s="6"/>
      <c r="C28" s="5"/>
      <c r="D28" s="5"/>
      <c r="E28" s="281"/>
      <c r="F28" s="5"/>
      <c r="G28" s="5"/>
      <c r="H28" s="5"/>
      <c r="I28" s="282"/>
    </row>
    <row r="29" spans="1:9">
      <c r="A29" s="5"/>
      <c r="B29" s="6" t="s">
        <v>137</v>
      </c>
      <c r="C29" s="5" t="s">
        <v>74</v>
      </c>
      <c r="D29" s="5" t="s">
        <v>534</v>
      </c>
      <c r="E29" s="5" t="s">
        <v>142</v>
      </c>
      <c r="F29" s="5" t="s">
        <v>74</v>
      </c>
      <c r="G29" s="5" t="s">
        <v>534</v>
      </c>
      <c r="H29" s="5"/>
      <c r="I29" s="216" t="s">
        <v>142</v>
      </c>
    </row>
    <row r="30" spans="1:9">
      <c r="A30" s="5"/>
      <c r="B30" s="6"/>
      <c r="C30" s="5"/>
      <c r="D30" s="5"/>
      <c r="E30" s="5"/>
      <c r="F30" s="5" t="s">
        <v>377</v>
      </c>
      <c r="G30" s="5"/>
      <c r="H30" s="5"/>
      <c r="I30" s="216"/>
    </row>
    <row r="31" spans="1:9">
      <c r="A31" s="5"/>
      <c r="B31" s="6"/>
      <c r="C31" s="5"/>
      <c r="D31" s="5"/>
      <c r="E31" s="5"/>
      <c r="F31" s="5"/>
      <c r="G31" s="5"/>
      <c r="H31" s="5"/>
      <c r="I31" s="216"/>
    </row>
    <row r="32" spans="1:9">
      <c r="A32" s="5"/>
      <c r="B32" s="6"/>
      <c r="C32" s="5" t="s">
        <v>79</v>
      </c>
      <c r="D32" s="5" t="s">
        <v>535</v>
      </c>
      <c r="E32" s="5" t="s">
        <v>251</v>
      </c>
      <c r="F32" s="5" t="s">
        <v>79</v>
      </c>
      <c r="G32" s="5" t="s">
        <v>535</v>
      </c>
      <c r="H32" s="5"/>
      <c r="I32" s="216" t="s">
        <v>251</v>
      </c>
    </row>
    <row r="33" spans="1:9">
      <c r="A33" s="5"/>
      <c r="B33" s="6"/>
      <c r="C33" s="5"/>
      <c r="D33" s="5"/>
      <c r="E33" s="5"/>
      <c r="F33" s="5" t="s">
        <v>377</v>
      </c>
      <c r="G33" s="5"/>
      <c r="H33" s="5"/>
      <c r="I33" s="216"/>
    </row>
    <row r="34" ht="32" customHeight="1" spans="1:9">
      <c r="A34" s="5"/>
      <c r="B34" s="6"/>
      <c r="C34" s="5"/>
      <c r="D34" s="5"/>
      <c r="E34" s="5"/>
      <c r="F34" s="5"/>
      <c r="G34" s="5"/>
      <c r="H34" s="5"/>
      <c r="I34" s="216"/>
    </row>
    <row r="35" spans="1:9">
      <c r="A35" s="5"/>
      <c r="B35" s="6"/>
      <c r="C35" s="5" t="s">
        <v>84</v>
      </c>
      <c r="D35" s="5" t="s">
        <v>536</v>
      </c>
      <c r="E35" s="5" t="s">
        <v>380</v>
      </c>
      <c r="F35" s="5" t="s">
        <v>84</v>
      </c>
      <c r="G35" s="5" t="s">
        <v>536</v>
      </c>
      <c r="H35" s="5"/>
      <c r="I35" s="216" t="s">
        <v>380</v>
      </c>
    </row>
    <row r="36" spans="1:9">
      <c r="A36" s="5"/>
      <c r="B36" s="6"/>
      <c r="C36" s="5"/>
      <c r="D36" s="5"/>
      <c r="E36" s="5"/>
      <c r="F36" s="5" t="s">
        <v>377</v>
      </c>
      <c r="G36" s="5"/>
      <c r="H36" s="5"/>
      <c r="I36" s="216"/>
    </row>
    <row r="37" spans="1:9">
      <c r="A37" s="5"/>
      <c r="B37" s="6"/>
      <c r="C37" s="5"/>
      <c r="D37" s="5"/>
      <c r="E37" s="5"/>
      <c r="F37" s="5"/>
      <c r="G37" s="5"/>
      <c r="H37" s="5"/>
      <c r="I37" s="216"/>
    </row>
    <row r="38" ht="36" spans="1:9">
      <c r="A38" s="5"/>
      <c r="B38" s="6"/>
      <c r="C38" s="5" t="s">
        <v>140</v>
      </c>
      <c r="D38" s="6" t="s">
        <v>537</v>
      </c>
      <c r="E38" s="5" t="s">
        <v>180</v>
      </c>
      <c r="F38" s="5" t="s">
        <v>140</v>
      </c>
      <c r="G38" s="5" t="s">
        <v>537</v>
      </c>
      <c r="H38" s="5"/>
      <c r="I38" s="216" t="s">
        <v>180</v>
      </c>
    </row>
    <row r="39" spans="1:9">
      <c r="A39" s="5"/>
      <c r="B39" s="45" t="s">
        <v>143</v>
      </c>
      <c r="C39" s="5" t="s">
        <v>144</v>
      </c>
      <c r="D39" s="5" t="s">
        <v>538</v>
      </c>
      <c r="E39" s="5" t="s">
        <v>89</v>
      </c>
      <c r="F39" s="6" t="s">
        <v>144</v>
      </c>
      <c r="G39" s="5" t="s">
        <v>538</v>
      </c>
      <c r="H39" s="5"/>
      <c r="I39" s="216" t="s">
        <v>89</v>
      </c>
    </row>
    <row r="40" spans="1:9">
      <c r="A40" s="5"/>
      <c r="B40" s="45"/>
      <c r="C40" s="5"/>
      <c r="D40" s="5"/>
      <c r="E40" s="5"/>
      <c r="F40" s="6"/>
      <c r="G40" s="5"/>
      <c r="H40" s="5"/>
      <c r="I40" s="216"/>
    </row>
    <row r="41" spans="1:9">
      <c r="A41" s="222"/>
      <c r="B41" s="223"/>
      <c r="C41" s="222"/>
      <c r="D41" s="222"/>
      <c r="E41" s="222"/>
      <c r="F41" s="224"/>
      <c r="G41" s="222"/>
      <c r="H41" s="222"/>
      <c r="I41" s="225"/>
    </row>
  </sheetData>
  <mergeCells count="81">
    <mergeCell ref="A1:I1"/>
    <mergeCell ref="A2:I2"/>
    <mergeCell ref="A3:C3"/>
    <mergeCell ref="D3:I3"/>
    <mergeCell ref="A4:C4"/>
    <mergeCell ref="D4:E4"/>
    <mergeCell ref="F4:G4"/>
    <mergeCell ref="H4:I4"/>
    <mergeCell ref="A5:C5"/>
    <mergeCell ref="D5:E5"/>
    <mergeCell ref="F5:G5"/>
    <mergeCell ref="H5:I5"/>
    <mergeCell ref="F6:G6"/>
    <mergeCell ref="H6:I6"/>
    <mergeCell ref="F7:G7"/>
    <mergeCell ref="H7:I7"/>
    <mergeCell ref="F8:G8"/>
    <mergeCell ref="H8:I8"/>
    <mergeCell ref="B9:E9"/>
    <mergeCell ref="F9:I9"/>
    <mergeCell ref="G14:H14"/>
    <mergeCell ref="G15:H15"/>
    <mergeCell ref="G16:H16"/>
    <mergeCell ref="G38:H38"/>
    <mergeCell ref="A9:A13"/>
    <mergeCell ref="A14:A41"/>
    <mergeCell ref="B15:B16"/>
    <mergeCell ref="B17:B28"/>
    <mergeCell ref="B29:B38"/>
    <mergeCell ref="B39:B41"/>
    <mergeCell ref="C17:C19"/>
    <mergeCell ref="C20:C22"/>
    <mergeCell ref="C23:C25"/>
    <mergeCell ref="C26:C28"/>
    <mergeCell ref="C29:C31"/>
    <mergeCell ref="C32:C34"/>
    <mergeCell ref="C35:C37"/>
    <mergeCell ref="C39:C41"/>
    <mergeCell ref="D17:D19"/>
    <mergeCell ref="D20:D22"/>
    <mergeCell ref="D23:D25"/>
    <mergeCell ref="D26:D28"/>
    <mergeCell ref="D29:D31"/>
    <mergeCell ref="D32:D34"/>
    <mergeCell ref="D35:D37"/>
    <mergeCell ref="D39:D41"/>
    <mergeCell ref="E17:E19"/>
    <mergeCell ref="E20:E22"/>
    <mergeCell ref="E23:E25"/>
    <mergeCell ref="E26:E28"/>
    <mergeCell ref="E29:E31"/>
    <mergeCell ref="E32:E34"/>
    <mergeCell ref="E35:E37"/>
    <mergeCell ref="E39:E41"/>
    <mergeCell ref="F17:F19"/>
    <mergeCell ref="F20:F22"/>
    <mergeCell ref="F23:F25"/>
    <mergeCell ref="F26:F28"/>
    <mergeCell ref="F29:F31"/>
    <mergeCell ref="F32:F34"/>
    <mergeCell ref="F35:F37"/>
    <mergeCell ref="F39:F41"/>
    <mergeCell ref="I17:I19"/>
    <mergeCell ref="I20:I22"/>
    <mergeCell ref="I23:I25"/>
    <mergeCell ref="I26:I28"/>
    <mergeCell ref="I29:I31"/>
    <mergeCell ref="I32:I34"/>
    <mergeCell ref="I35:I37"/>
    <mergeCell ref="I39:I41"/>
    <mergeCell ref="A6:C8"/>
    <mergeCell ref="B10:E13"/>
    <mergeCell ref="F10:I13"/>
    <mergeCell ref="G17:H19"/>
    <mergeCell ref="G20:H22"/>
    <mergeCell ref="G23:H25"/>
    <mergeCell ref="G26:H28"/>
    <mergeCell ref="G29:H31"/>
    <mergeCell ref="G32:H34"/>
    <mergeCell ref="G35:H37"/>
    <mergeCell ref="G39:H41"/>
  </mergeCells>
  <pageMargins left="0.75" right="0.75" top="1" bottom="1" header="0.5" footer="0.5"/>
  <headerFooter/>
</worksheet>
</file>

<file path=xl/worksheets/sheet2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I41"/>
  <sheetViews>
    <sheetView topLeftCell="A14" workbookViewId="0">
      <selection activeCell="D15" sqref="D15:D41"/>
    </sheetView>
  </sheetViews>
  <sheetFormatPr defaultColWidth="9" defaultRowHeight="15.75"/>
  <cols>
    <col min="1" max="2" width="9" style="84"/>
    <col min="3" max="3" width="12.625" style="84" customWidth="1"/>
    <col min="4" max="4" width="17.125" style="84" customWidth="1"/>
    <col min="5" max="5" width="14" style="84" customWidth="1"/>
    <col min="6" max="7" width="9" style="84"/>
    <col min="8" max="8" width="12.625" style="84" customWidth="1"/>
    <col min="9" max="9" width="14.875" style="84" customWidth="1"/>
    <col min="10" max="16384" width="9" style="84"/>
  </cols>
  <sheetData>
    <row r="1" ht="18" spans="1:9">
      <c r="A1" s="100" t="s">
        <v>100</v>
      </c>
      <c r="B1" s="100"/>
      <c r="C1" s="100"/>
      <c r="D1" s="100"/>
      <c r="E1" s="100"/>
      <c r="F1" s="100"/>
      <c r="G1" s="100"/>
      <c r="H1" s="100"/>
      <c r="I1" s="100"/>
    </row>
    <row r="2" ht="18" spans="1:9">
      <c r="A2" s="226" t="s">
        <v>1</v>
      </c>
      <c r="B2" s="226"/>
      <c r="C2" s="226"/>
      <c r="D2" s="226"/>
      <c r="E2" s="226"/>
      <c r="F2" s="226"/>
      <c r="G2" s="226"/>
      <c r="H2" s="226"/>
      <c r="I2" s="226"/>
    </row>
    <row r="3" ht="42" customHeight="1" spans="1:9">
      <c r="A3" s="265" t="s">
        <v>101</v>
      </c>
      <c r="B3" s="265"/>
      <c r="C3" s="265"/>
      <c r="D3" s="266" t="s">
        <v>539</v>
      </c>
      <c r="E3" s="266"/>
      <c r="F3" s="266"/>
      <c r="G3" s="266"/>
      <c r="H3" s="266"/>
      <c r="I3" s="266"/>
    </row>
    <row r="4" ht="42" customHeight="1" spans="1:9">
      <c r="A4" s="265" t="s">
        <v>103</v>
      </c>
      <c r="B4" s="265"/>
      <c r="C4" s="265"/>
      <c r="D4" s="266" t="s">
        <v>3</v>
      </c>
      <c r="E4" s="266"/>
      <c r="F4" s="266" t="s">
        <v>104</v>
      </c>
      <c r="G4" s="266"/>
      <c r="H4" s="266" t="s">
        <v>370</v>
      </c>
      <c r="I4" s="266"/>
    </row>
    <row r="5" ht="38" customHeight="1" spans="1:9">
      <c r="A5" s="265" t="s">
        <v>106</v>
      </c>
      <c r="B5" s="265"/>
      <c r="C5" s="265"/>
      <c r="D5" s="266" t="s">
        <v>107</v>
      </c>
      <c r="E5" s="266"/>
      <c r="F5" s="266" t="s">
        <v>108</v>
      </c>
      <c r="G5" s="266"/>
      <c r="H5" s="266" t="s">
        <v>109</v>
      </c>
      <c r="I5" s="266"/>
    </row>
    <row r="6" spans="1:9">
      <c r="A6" s="265" t="s">
        <v>214</v>
      </c>
      <c r="B6" s="265"/>
      <c r="C6" s="265"/>
      <c r="D6" s="266" t="s">
        <v>111</v>
      </c>
      <c r="E6" s="266"/>
      <c r="F6" s="266" t="s">
        <v>112</v>
      </c>
      <c r="G6" s="266"/>
      <c r="H6" s="266">
        <v>2.7</v>
      </c>
      <c r="I6" s="266"/>
    </row>
    <row r="7" ht="31.5" spans="1:9">
      <c r="A7" s="265"/>
      <c r="B7" s="265"/>
      <c r="C7" s="265"/>
      <c r="D7" s="266" t="s">
        <v>114</v>
      </c>
      <c r="E7" s="266"/>
      <c r="F7" s="266" t="s">
        <v>114</v>
      </c>
      <c r="G7" s="266"/>
      <c r="H7" s="266">
        <v>2.7</v>
      </c>
      <c r="I7" s="266"/>
    </row>
    <row r="8" ht="25" customHeight="1" spans="1:9">
      <c r="A8" s="265"/>
      <c r="B8" s="267"/>
      <c r="C8" s="267"/>
      <c r="D8" s="268" t="s">
        <v>22</v>
      </c>
      <c r="E8" s="268"/>
      <c r="F8" s="268" t="s">
        <v>115</v>
      </c>
      <c r="G8" s="268"/>
      <c r="H8" s="268"/>
      <c r="I8" s="268"/>
    </row>
    <row r="9" ht="31" customHeight="1" spans="1:9">
      <c r="A9" s="265" t="s">
        <v>116</v>
      </c>
      <c r="B9" s="268" t="s">
        <v>117</v>
      </c>
      <c r="C9" s="267"/>
      <c r="D9" s="268"/>
      <c r="E9" s="268"/>
      <c r="F9" s="268" t="s">
        <v>118</v>
      </c>
      <c r="G9" s="268"/>
      <c r="H9" s="268"/>
      <c r="I9" s="268"/>
    </row>
    <row r="10" spans="1:9">
      <c r="A10" s="269"/>
      <c r="B10" s="270" t="s">
        <v>540</v>
      </c>
      <c r="C10" s="270"/>
      <c r="D10" s="270"/>
      <c r="E10" s="270"/>
      <c r="F10" s="270" t="s">
        <v>541</v>
      </c>
      <c r="G10" s="270"/>
      <c r="H10" s="270"/>
      <c r="I10" s="270"/>
    </row>
    <row r="11" spans="1:9">
      <c r="A11" s="269"/>
      <c r="B11" s="270"/>
      <c r="C11" s="270"/>
      <c r="D11" s="270"/>
      <c r="E11" s="270"/>
      <c r="F11" s="270"/>
      <c r="G11" s="270"/>
      <c r="H11" s="270"/>
      <c r="I11" s="270"/>
    </row>
    <row r="12" spans="1:9">
      <c r="A12" s="269"/>
      <c r="B12" s="270"/>
      <c r="C12" s="270"/>
      <c r="D12" s="270"/>
      <c r="E12" s="270"/>
      <c r="F12" s="270"/>
      <c r="G12" s="270"/>
      <c r="H12" s="270"/>
      <c r="I12" s="270"/>
    </row>
    <row r="13" ht="108" customHeight="1" spans="1:9">
      <c r="A13" s="271"/>
      <c r="B13" s="272"/>
      <c r="C13" s="272"/>
      <c r="D13" s="272"/>
      <c r="E13" s="272"/>
      <c r="F13" s="272"/>
      <c r="G13" s="272"/>
      <c r="H13" s="272"/>
      <c r="I13" s="272"/>
    </row>
    <row r="14" ht="39" customHeight="1" spans="1:9">
      <c r="A14" s="273" t="s">
        <v>121</v>
      </c>
      <c r="B14" s="273" t="s">
        <v>27</v>
      </c>
      <c r="C14" s="273" t="s">
        <v>28</v>
      </c>
      <c r="D14" s="273" t="s">
        <v>29</v>
      </c>
      <c r="E14" s="273" t="s">
        <v>30</v>
      </c>
      <c r="F14" s="273" t="s">
        <v>28</v>
      </c>
      <c r="G14" s="273" t="s">
        <v>29</v>
      </c>
      <c r="H14" s="273"/>
      <c r="I14" s="273" t="s">
        <v>30</v>
      </c>
    </row>
    <row r="15" ht="31.5" spans="1:9">
      <c r="A15" s="273"/>
      <c r="B15" s="273" t="s">
        <v>69</v>
      </c>
      <c r="C15" s="273" t="s">
        <v>122</v>
      </c>
      <c r="D15" s="273" t="s">
        <v>123</v>
      </c>
      <c r="E15" s="273" t="s">
        <v>34</v>
      </c>
      <c r="F15" s="273" t="s">
        <v>122</v>
      </c>
      <c r="G15" s="273" t="s">
        <v>123</v>
      </c>
      <c r="H15" s="273"/>
      <c r="I15" s="273" t="s">
        <v>34</v>
      </c>
    </row>
    <row r="16" spans="1:9">
      <c r="A16" s="273"/>
      <c r="B16" s="274" t="s">
        <v>130</v>
      </c>
      <c r="C16" s="273" t="s">
        <v>59</v>
      </c>
      <c r="D16" s="273" t="s">
        <v>542</v>
      </c>
      <c r="E16" s="275">
        <v>1</v>
      </c>
      <c r="F16" s="273" t="s">
        <v>59</v>
      </c>
      <c r="G16" s="273" t="s">
        <v>542</v>
      </c>
      <c r="H16" s="273"/>
      <c r="I16" s="275">
        <v>1</v>
      </c>
    </row>
    <row r="17" spans="1:9">
      <c r="A17" s="273"/>
      <c r="B17" s="274"/>
      <c r="C17" s="273"/>
      <c r="D17" s="273"/>
      <c r="E17" s="273"/>
      <c r="F17" s="273"/>
      <c r="G17" s="273"/>
      <c r="H17" s="273"/>
      <c r="I17" s="273"/>
    </row>
    <row r="18" spans="1:9">
      <c r="A18" s="273"/>
      <c r="B18" s="274"/>
      <c r="C18" s="273"/>
      <c r="D18" s="273"/>
      <c r="E18" s="273"/>
      <c r="F18" s="273"/>
      <c r="G18" s="273"/>
      <c r="H18" s="273"/>
      <c r="I18" s="273"/>
    </row>
    <row r="19" spans="1:9">
      <c r="A19" s="273"/>
      <c r="B19" s="274"/>
      <c r="C19" s="273" t="s">
        <v>63</v>
      </c>
      <c r="D19" s="273" t="s">
        <v>477</v>
      </c>
      <c r="E19" s="275">
        <v>0.98</v>
      </c>
      <c r="F19" s="273" t="s">
        <v>63</v>
      </c>
      <c r="G19" s="273" t="s">
        <v>477</v>
      </c>
      <c r="H19" s="273"/>
      <c r="I19" s="275">
        <v>0.98</v>
      </c>
    </row>
    <row r="20" spans="1:9">
      <c r="A20" s="273"/>
      <c r="B20" s="274"/>
      <c r="C20" s="273"/>
      <c r="D20" s="273"/>
      <c r="E20" s="273"/>
      <c r="F20" s="273"/>
      <c r="G20" s="273"/>
      <c r="H20" s="273"/>
      <c r="I20" s="273"/>
    </row>
    <row r="21" spans="1:9">
      <c r="A21" s="273"/>
      <c r="B21" s="274"/>
      <c r="C21" s="273"/>
      <c r="D21" s="273"/>
      <c r="E21" s="273"/>
      <c r="F21" s="273"/>
      <c r="G21" s="273"/>
      <c r="H21" s="273"/>
      <c r="I21" s="273"/>
    </row>
    <row r="22" spans="1:9">
      <c r="A22" s="273"/>
      <c r="B22" s="274"/>
      <c r="C22" s="273" t="s">
        <v>66</v>
      </c>
      <c r="D22" s="273" t="s">
        <v>543</v>
      </c>
      <c r="E22" s="275">
        <v>1</v>
      </c>
      <c r="F22" s="273" t="s">
        <v>66</v>
      </c>
      <c r="G22" s="273" t="s">
        <v>543</v>
      </c>
      <c r="H22" s="273"/>
      <c r="I22" s="275">
        <v>1</v>
      </c>
    </row>
    <row r="23" spans="1:9">
      <c r="A23" s="273"/>
      <c r="B23" s="274"/>
      <c r="C23" s="273"/>
      <c r="D23" s="273"/>
      <c r="E23" s="273"/>
      <c r="F23" s="273"/>
      <c r="G23" s="273"/>
      <c r="H23" s="273"/>
      <c r="I23" s="273"/>
    </row>
    <row r="24" spans="1:9">
      <c r="A24" s="273"/>
      <c r="B24" s="274"/>
      <c r="C24" s="273"/>
      <c r="D24" s="273"/>
      <c r="E24" s="273"/>
      <c r="F24" s="273"/>
      <c r="G24" s="273"/>
      <c r="H24" s="273"/>
      <c r="I24" s="273"/>
    </row>
    <row r="25" spans="1:9">
      <c r="A25" s="273"/>
      <c r="B25" s="274"/>
      <c r="C25" s="273" t="s">
        <v>69</v>
      </c>
      <c r="D25" s="273" t="s">
        <v>297</v>
      </c>
      <c r="E25" s="276" t="s">
        <v>544</v>
      </c>
      <c r="F25" s="273" t="s">
        <v>69</v>
      </c>
      <c r="G25" s="273" t="s">
        <v>297</v>
      </c>
      <c r="H25" s="273"/>
      <c r="I25" s="276" t="s">
        <v>544</v>
      </c>
    </row>
    <row r="26" spans="1:9">
      <c r="A26" s="273"/>
      <c r="B26" s="274"/>
      <c r="C26" s="273"/>
      <c r="D26" s="273"/>
      <c r="E26" s="276"/>
      <c r="F26" s="273"/>
      <c r="G26" s="273"/>
      <c r="H26" s="273"/>
      <c r="I26" s="276"/>
    </row>
    <row r="27" spans="1:9">
      <c r="A27" s="273"/>
      <c r="B27" s="274"/>
      <c r="C27" s="273"/>
      <c r="D27" s="273"/>
      <c r="E27" s="276"/>
      <c r="F27" s="273"/>
      <c r="G27" s="273"/>
      <c r="H27" s="273"/>
      <c r="I27" s="276"/>
    </row>
    <row r="28" spans="1:9">
      <c r="A28" s="273"/>
      <c r="B28" s="274" t="s">
        <v>137</v>
      </c>
      <c r="C28" s="273" t="s">
        <v>74</v>
      </c>
      <c r="D28" s="273" t="s">
        <v>479</v>
      </c>
      <c r="E28" s="277" t="s">
        <v>545</v>
      </c>
      <c r="F28" s="273" t="s">
        <v>74</v>
      </c>
      <c r="G28" s="273" t="s">
        <v>479</v>
      </c>
      <c r="H28" s="273"/>
      <c r="I28" s="273" t="s">
        <v>234</v>
      </c>
    </row>
    <row r="29" spans="1:9">
      <c r="A29" s="273"/>
      <c r="B29" s="274"/>
      <c r="C29" s="273"/>
      <c r="D29" s="273"/>
      <c r="E29" s="273"/>
      <c r="F29" s="273" t="s">
        <v>377</v>
      </c>
      <c r="G29" s="273"/>
      <c r="H29" s="273"/>
      <c r="I29" s="273"/>
    </row>
    <row r="30" spans="1:9">
      <c r="A30" s="273"/>
      <c r="B30" s="274"/>
      <c r="C30" s="273"/>
      <c r="D30" s="273"/>
      <c r="E30" s="273"/>
      <c r="F30" s="273"/>
      <c r="G30" s="273"/>
      <c r="H30" s="273"/>
      <c r="I30" s="273"/>
    </row>
    <row r="31" spans="1:9">
      <c r="A31" s="273"/>
      <c r="B31" s="274"/>
      <c r="C31" s="273" t="s">
        <v>79</v>
      </c>
      <c r="D31" s="273" t="s">
        <v>481</v>
      </c>
      <c r="E31" s="273" t="s">
        <v>482</v>
      </c>
      <c r="F31" s="273" t="s">
        <v>79</v>
      </c>
      <c r="G31" s="273" t="s">
        <v>481</v>
      </c>
      <c r="H31" s="273"/>
      <c r="I31" s="273" t="s">
        <v>482</v>
      </c>
    </row>
    <row r="32" spans="1:9">
      <c r="A32" s="273"/>
      <c r="B32" s="274"/>
      <c r="C32" s="273"/>
      <c r="D32" s="273"/>
      <c r="E32" s="273"/>
      <c r="F32" s="273" t="s">
        <v>377</v>
      </c>
      <c r="G32" s="273"/>
      <c r="H32" s="273"/>
      <c r="I32" s="273"/>
    </row>
    <row r="33" spans="1:9">
      <c r="A33" s="273"/>
      <c r="B33" s="274"/>
      <c r="C33" s="273"/>
      <c r="D33" s="273"/>
      <c r="E33" s="273"/>
      <c r="F33" s="273"/>
      <c r="G33" s="273"/>
      <c r="H33" s="273"/>
      <c r="I33" s="273"/>
    </row>
    <row r="34" spans="1:9">
      <c r="A34" s="273"/>
      <c r="B34" s="274"/>
      <c r="C34" s="273" t="s">
        <v>84</v>
      </c>
      <c r="D34" s="273" t="s">
        <v>484</v>
      </c>
      <c r="E34" s="273" t="s">
        <v>546</v>
      </c>
      <c r="F34" s="273" t="s">
        <v>84</v>
      </c>
      <c r="G34" s="273" t="s">
        <v>484</v>
      </c>
      <c r="H34" s="273"/>
      <c r="I34" s="273" t="s">
        <v>546</v>
      </c>
    </row>
    <row r="35" spans="1:9">
      <c r="A35" s="273"/>
      <c r="B35" s="274"/>
      <c r="C35" s="273"/>
      <c r="D35" s="273"/>
      <c r="E35" s="273"/>
      <c r="F35" s="273" t="s">
        <v>377</v>
      </c>
      <c r="G35" s="273"/>
      <c r="H35" s="273"/>
      <c r="I35" s="273"/>
    </row>
    <row r="36" spans="1:9">
      <c r="A36" s="273"/>
      <c r="B36" s="274"/>
      <c r="C36" s="273"/>
      <c r="D36" s="273"/>
      <c r="E36" s="273"/>
      <c r="F36" s="273"/>
      <c r="G36" s="273"/>
      <c r="H36" s="273"/>
      <c r="I36" s="273"/>
    </row>
    <row r="37" ht="31.5" spans="1:9">
      <c r="A37" s="273"/>
      <c r="B37" s="274"/>
      <c r="C37" s="273" t="s">
        <v>140</v>
      </c>
      <c r="D37" s="273" t="s">
        <v>547</v>
      </c>
      <c r="E37" s="273" t="s">
        <v>487</v>
      </c>
      <c r="F37" s="273" t="s">
        <v>140</v>
      </c>
      <c r="G37" s="273" t="s">
        <v>547</v>
      </c>
      <c r="H37" s="273"/>
      <c r="I37" s="273" t="s">
        <v>487</v>
      </c>
    </row>
    <row r="38" spans="1:9">
      <c r="A38" s="273"/>
      <c r="B38" s="274"/>
      <c r="C38" s="273"/>
      <c r="D38" s="274" t="s">
        <v>548</v>
      </c>
      <c r="E38" s="273" t="s">
        <v>549</v>
      </c>
      <c r="F38" s="273" t="s">
        <v>377</v>
      </c>
      <c r="G38" s="273" t="s">
        <v>548</v>
      </c>
      <c r="H38" s="273"/>
      <c r="I38" s="273" t="s">
        <v>549</v>
      </c>
    </row>
    <row r="39" spans="1:9">
      <c r="A39" s="273"/>
      <c r="B39" s="278" t="s">
        <v>143</v>
      </c>
      <c r="C39" s="273" t="s">
        <v>144</v>
      </c>
      <c r="D39" s="273" t="s">
        <v>550</v>
      </c>
      <c r="E39" s="273" t="s">
        <v>81</v>
      </c>
      <c r="F39" s="274" t="s">
        <v>144</v>
      </c>
      <c r="G39" s="273" t="s">
        <v>550</v>
      </c>
      <c r="H39" s="273"/>
      <c r="I39" s="273" t="s">
        <v>81</v>
      </c>
    </row>
    <row r="40" spans="1:9">
      <c r="A40" s="273"/>
      <c r="B40" s="278"/>
      <c r="C40" s="273"/>
      <c r="D40" s="273"/>
      <c r="E40" s="273"/>
      <c r="F40" s="274"/>
      <c r="G40" s="273"/>
      <c r="H40" s="273"/>
      <c r="I40" s="273"/>
    </row>
    <row r="41" spans="1:9">
      <c r="A41" s="273"/>
      <c r="B41" s="278"/>
      <c r="C41" s="273"/>
      <c r="D41" s="273"/>
      <c r="E41" s="273"/>
      <c r="F41" s="274"/>
      <c r="G41" s="273"/>
      <c r="H41" s="273"/>
      <c r="I41" s="273"/>
    </row>
  </sheetData>
  <mergeCells count="82">
    <mergeCell ref="A1:I1"/>
    <mergeCell ref="A2:I2"/>
    <mergeCell ref="A3:C3"/>
    <mergeCell ref="D3:I3"/>
    <mergeCell ref="A4:C4"/>
    <mergeCell ref="D4:E4"/>
    <mergeCell ref="F4:G4"/>
    <mergeCell ref="H4:I4"/>
    <mergeCell ref="A5:C5"/>
    <mergeCell ref="D5:E5"/>
    <mergeCell ref="F5:G5"/>
    <mergeCell ref="H5:I5"/>
    <mergeCell ref="F6:G6"/>
    <mergeCell ref="H6:I6"/>
    <mergeCell ref="F7:G7"/>
    <mergeCell ref="H7:I7"/>
    <mergeCell ref="F8:G8"/>
    <mergeCell ref="H8:I8"/>
    <mergeCell ref="B9:E9"/>
    <mergeCell ref="F9:I9"/>
    <mergeCell ref="G14:H14"/>
    <mergeCell ref="G15:H15"/>
    <mergeCell ref="G37:H37"/>
    <mergeCell ref="G38:H38"/>
    <mergeCell ref="A9:A13"/>
    <mergeCell ref="A14:A41"/>
    <mergeCell ref="B16:B27"/>
    <mergeCell ref="B28:B38"/>
    <mergeCell ref="B39:B41"/>
    <mergeCell ref="C16:C18"/>
    <mergeCell ref="C19:C21"/>
    <mergeCell ref="C22:C24"/>
    <mergeCell ref="C25:C27"/>
    <mergeCell ref="C28:C30"/>
    <mergeCell ref="C31:C33"/>
    <mergeCell ref="C34:C36"/>
    <mergeCell ref="C37:C38"/>
    <mergeCell ref="C39:C41"/>
    <mergeCell ref="D16:D18"/>
    <mergeCell ref="D19:D21"/>
    <mergeCell ref="D22:D24"/>
    <mergeCell ref="D25:D27"/>
    <mergeCell ref="D28:D30"/>
    <mergeCell ref="D31:D33"/>
    <mergeCell ref="D34:D36"/>
    <mergeCell ref="D39:D41"/>
    <mergeCell ref="E16:E18"/>
    <mergeCell ref="E19:E21"/>
    <mergeCell ref="E22:E24"/>
    <mergeCell ref="E25:E27"/>
    <mergeCell ref="E28:E30"/>
    <mergeCell ref="E31:E33"/>
    <mergeCell ref="E34:E36"/>
    <mergeCell ref="E39:E41"/>
    <mergeCell ref="F16:F18"/>
    <mergeCell ref="F19:F21"/>
    <mergeCell ref="F22:F24"/>
    <mergeCell ref="F25:F27"/>
    <mergeCell ref="F28:F30"/>
    <mergeCell ref="F31:F33"/>
    <mergeCell ref="F34:F36"/>
    <mergeCell ref="F37:F38"/>
    <mergeCell ref="F39:F41"/>
    <mergeCell ref="I16:I18"/>
    <mergeCell ref="I19:I21"/>
    <mergeCell ref="I22:I24"/>
    <mergeCell ref="I25:I27"/>
    <mergeCell ref="I28:I30"/>
    <mergeCell ref="I31:I33"/>
    <mergeCell ref="I34:I36"/>
    <mergeCell ref="I39:I41"/>
    <mergeCell ref="A6:C8"/>
    <mergeCell ref="B10:E13"/>
    <mergeCell ref="F10:I13"/>
    <mergeCell ref="G16:H18"/>
    <mergeCell ref="G19:H21"/>
    <mergeCell ref="G22:H24"/>
    <mergeCell ref="G25:H27"/>
    <mergeCell ref="G28:H30"/>
    <mergeCell ref="G31:H33"/>
    <mergeCell ref="G34:H36"/>
    <mergeCell ref="G39:H41"/>
  </mergeCells>
  <pageMargins left="0.751388888888889" right="0.751388888888889" top="1" bottom="1" header="0.5" footer="0.5"/>
  <pageSetup paperSize="9" scale="95" fitToHeight="0" orientation="portrait" horizontalDpi="600"/>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WVF37"/>
  <sheetViews>
    <sheetView view="pageBreakPreview" zoomScaleNormal="100" topLeftCell="A17" workbookViewId="0">
      <selection activeCell="H28" sqref="H28"/>
    </sheetView>
  </sheetViews>
  <sheetFormatPr defaultColWidth="9" defaultRowHeight="18"/>
  <cols>
    <col min="1" max="1" width="12" style="398" customWidth="1"/>
    <col min="2" max="2" width="11.5" style="398" customWidth="1"/>
    <col min="3" max="3" width="12.75" style="398" customWidth="1"/>
    <col min="4" max="4" width="27.125" style="398" customWidth="1"/>
    <col min="5" max="5" width="15" style="398" customWidth="1"/>
    <col min="6" max="6" width="12.75" style="398" customWidth="1"/>
    <col min="7" max="7" width="16.375" style="398" customWidth="1"/>
    <col min="8" max="8" width="9" style="398"/>
    <col min="9" max="9" width="23.125" style="398" customWidth="1"/>
  </cols>
  <sheetData>
    <row r="1" s="398" customFormat="1" ht="35.1" customHeight="1" spans="1:9">
      <c r="A1" s="399" t="s">
        <v>100</v>
      </c>
      <c r="B1" s="399"/>
      <c r="C1" s="399"/>
      <c r="D1" s="399"/>
      <c r="E1" s="399"/>
      <c r="F1" s="399"/>
      <c r="G1" s="399"/>
      <c r="H1" s="399"/>
      <c r="I1" s="399"/>
    </row>
    <row r="2" s="398" customFormat="1" ht="26.1" customHeight="1" spans="1:9">
      <c r="A2" s="400" t="s">
        <v>1</v>
      </c>
      <c r="B2" s="400"/>
      <c r="C2" s="400"/>
      <c r="D2" s="400"/>
      <c r="E2" s="400"/>
      <c r="F2" s="400"/>
      <c r="G2" s="400"/>
      <c r="H2" s="400"/>
      <c r="I2" s="400"/>
    </row>
    <row r="3" s="398" customFormat="1" ht="33" customHeight="1" spans="1:9">
      <c r="A3" s="401" t="s">
        <v>101</v>
      </c>
      <c r="B3" s="401"/>
      <c r="C3" s="401"/>
      <c r="D3" s="436" t="s">
        <v>146</v>
      </c>
      <c r="E3" s="437"/>
      <c r="F3" s="437"/>
      <c r="G3" s="437"/>
      <c r="H3" s="437"/>
      <c r="I3" s="438"/>
    </row>
    <row r="4" s="398" customFormat="1" ht="40" customHeight="1" spans="1:9">
      <c r="A4" s="401" t="s">
        <v>103</v>
      </c>
      <c r="B4" s="401"/>
      <c r="C4" s="401"/>
      <c r="D4" s="404" t="s">
        <v>3</v>
      </c>
      <c r="E4" s="404"/>
      <c r="F4" s="401" t="s">
        <v>104</v>
      </c>
      <c r="G4" s="401"/>
      <c r="H4" s="404" t="s">
        <v>105</v>
      </c>
      <c r="I4" s="404"/>
    </row>
    <row r="5" s="398" customFormat="1" ht="40" customHeight="1" spans="1:9">
      <c r="A5" s="401" t="s">
        <v>106</v>
      </c>
      <c r="B5" s="401"/>
      <c r="C5" s="401"/>
      <c r="D5" s="404" t="s">
        <v>107</v>
      </c>
      <c r="E5" s="404"/>
      <c r="F5" s="401" t="s">
        <v>108</v>
      </c>
      <c r="G5" s="401"/>
      <c r="H5" s="404" t="s">
        <v>109</v>
      </c>
      <c r="I5" s="404"/>
    </row>
    <row r="6" s="398" customFormat="1" ht="40" customHeight="1" spans="1:9">
      <c r="A6" s="439" t="s">
        <v>147</v>
      </c>
      <c r="B6" s="439"/>
      <c r="C6" s="439"/>
      <c r="D6" s="404" t="s">
        <v>111</v>
      </c>
      <c r="E6" s="404"/>
      <c r="F6" s="404" t="s">
        <v>112</v>
      </c>
      <c r="G6" s="404"/>
      <c r="H6" s="404">
        <v>413.68</v>
      </c>
      <c r="I6" s="404"/>
    </row>
    <row r="7" s="398" customFormat="1" ht="40" customHeight="1" spans="1:9">
      <c r="A7" s="439"/>
      <c r="B7" s="439"/>
      <c r="C7" s="439"/>
      <c r="D7" s="404" t="s">
        <v>114</v>
      </c>
      <c r="E7" s="404"/>
      <c r="F7" s="404" t="s">
        <v>114</v>
      </c>
      <c r="G7" s="404"/>
      <c r="H7" s="404">
        <v>413.68</v>
      </c>
      <c r="I7" s="404"/>
    </row>
    <row r="8" s="398" customFormat="1" ht="40" customHeight="1" spans="1:9">
      <c r="A8" s="439"/>
      <c r="B8" s="440"/>
      <c r="C8" s="440"/>
      <c r="D8" s="441" t="s">
        <v>115</v>
      </c>
      <c r="E8" s="441"/>
      <c r="F8" s="441" t="s">
        <v>115</v>
      </c>
      <c r="G8" s="441"/>
      <c r="H8" s="441"/>
      <c r="I8" s="441"/>
    </row>
    <row r="9" s="398" customFormat="1" ht="40" customHeight="1" spans="1:9">
      <c r="A9" s="401" t="s">
        <v>116</v>
      </c>
      <c r="B9" s="404" t="s">
        <v>117</v>
      </c>
      <c r="C9" s="404"/>
      <c r="D9" s="404"/>
      <c r="E9" s="404"/>
      <c r="F9" s="404" t="s">
        <v>118</v>
      </c>
      <c r="G9" s="404"/>
      <c r="H9" s="404"/>
      <c r="I9" s="404"/>
    </row>
    <row r="10" s="398" customFormat="1" ht="82" customHeight="1" spans="1:9">
      <c r="A10" s="401"/>
      <c r="B10" s="442" t="s">
        <v>148</v>
      </c>
      <c r="C10" s="443"/>
      <c r="D10" s="443"/>
      <c r="E10" s="444"/>
      <c r="F10" s="442" t="s">
        <v>149</v>
      </c>
      <c r="G10" s="443"/>
      <c r="H10" s="443"/>
      <c r="I10" s="444"/>
    </row>
    <row r="11" s="398" customFormat="1" ht="65" customHeight="1" spans="1:9">
      <c r="A11" s="401" t="s">
        <v>150</v>
      </c>
      <c r="B11" s="401" t="s">
        <v>27</v>
      </c>
      <c r="C11" s="401" t="s">
        <v>28</v>
      </c>
      <c r="D11" s="401" t="s">
        <v>29</v>
      </c>
      <c r="E11" s="401" t="s">
        <v>30</v>
      </c>
      <c r="F11" s="401" t="s">
        <v>28</v>
      </c>
      <c r="G11" s="401" t="s">
        <v>29</v>
      </c>
      <c r="H11" s="401"/>
      <c r="I11" s="401" t="s">
        <v>30</v>
      </c>
    </row>
    <row r="12" s="398" customFormat="1" ht="65" customHeight="1" spans="1:9">
      <c r="A12" s="401"/>
      <c r="B12" s="445" t="s">
        <v>69</v>
      </c>
      <c r="C12" s="401" t="s">
        <v>122</v>
      </c>
      <c r="D12" s="401" t="s">
        <v>123</v>
      </c>
      <c r="E12" s="447" t="s">
        <v>34</v>
      </c>
      <c r="F12" s="401" t="s">
        <v>122</v>
      </c>
      <c r="G12" s="401" t="s">
        <v>123</v>
      </c>
      <c r="H12" s="401"/>
      <c r="I12" s="447" t="s">
        <v>151</v>
      </c>
    </row>
    <row r="13" s="398" customFormat="1" ht="65" customHeight="1" spans="1:9">
      <c r="A13" s="401"/>
      <c r="B13" s="446"/>
      <c r="C13" s="401" t="s">
        <v>124</v>
      </c>
      <c r="D13" s="401" t="s">
        <v>152</v>
      </c>
      <c r="E13" s="502" t="s">
        <v>153</v>
      </c>
      <c r="F13" s="401" t="s">
        <v>124</v>
      </c>
      <c r="G13" s="401" t="s">
        <v>152</v>
      </c>
      <c r="H13" s="401"/>
      <c r="I13" s="502" t="s">
        <v>153</v>
      </c>
    </row>
    <row r="14" s="398" customFormat="1" ht="65" customHeight="1" spans="1:9">
      <c r="A14" s="401"/>
      <c r="B14" s="446"/>
      <c r="C14" s="401" t="s">
        <v>127</v>
      </c>
      <c r="D14" s="401" t="s">
        <v>154</v>
      </c>
      <c r="E14" s="447" t="s">
        <v>155</v>
      </c>
      <c r="F14" s="401" t="s">
        <v>127</v>
      </c>
      <c r="G14" s="401" t="s">
        <v>154</v>
      </c>
      <c r="H14" s="401"/>
      <c r="I14" s="447" t="s">
        <v>155</v>
      </c>
    </row>
    <row r="15" s="398" customFormat="1" ht="65" customHeight="1" spans="1:9">
      <c r="A15" s="401"/>
      <c r="B15" s="445" t="s">
        <v>130</v>
      </c>
      <c r="C15" s="401" t="s">
        <v>59</v>
      </c>
      <c r="D15" s="401" t="s">
        <v>156</v>
      </c>
      <c r="E15" s="401" t="s">
        <v>157</v>
      </c>
      <c r="F15" s="401" t="s">
        <v>59</v>
      </c>
      <c r="G15" s="401" t="s">
        <v>156</v>
      </c>
      <c r="H15" s="401"/>
      <c r="I15" s="401" t="s">
        <v>157</v>
      </c>
    </row>
    <row r="16" s="398" customFormat="1" ht="65" customHeight="1" spans="1:9">
      <c r="A16" s="401"/>
      <c r="B16" s="446"/>
      <c r="C16" s="401" t="s">
        <v>63</v>
      </c>
      <c r="D16" s="449" t="s">
        <v>158</v>
      </c>
      <c r="E16" s="447">
        <v>1</v>
      </c>
      <c r="F16" s="449" t="s">
        <v>66</v>
      </c>
      <c r="G16" s="459" t="s">
        <v>158</v>
      </c>
      <c r="H16" s="460"/>
      <c r="I16" s="447">
        <v>1</v>
      </c>
    </row>
    <row r="17" s="398" customFormat="1" ht="65" customHeight="1" spans="1:9">
      <c r="A17" s="401"/>
      <c r="B17" s="446"/>
      <c r="C17" s="401" t="s">
        <v>66</v>
      </c>
      <c r="D17" s="449" t="s">
        <v>159</v>
      </c>
      <c r="E17" s="447">
        <v>1</v>
      </c>
      <c r="F17" s="449" t="s">
        <v>66</v>
      </c>
      <c r="G17" s="459" t="s">
        <v>159</v>
      </c>
      <c r="H17" s="460"/>
      <c r="I17" s="447">
        <v>1</v>
      </c>
    </row>
    <row r="18" s="398" customFormat="1" ht="65" customHeight="1" spans="1:9">
      <c r="A18" s="401"/>
      <c r="B18" s="445" t="s">
        <v>160</v>
      </c>
      <c r="C18" s="401" t="s">
        <v>74</v>
      </c>
      <c r="D18" s="401" t="s">
        <v>161</v>
      </c>
      <c r="E18" s="401" t="s">
        <v>162</v>
      </c>
      <c r="F18" s="401" t="s">
        <v>74</v>
      </c>
      <c r="G18" s="436" t="s">
        <v>161</v>
      </c>
      <c r="H18" s="438"/>
      <c r="I18" s="401" t="s">
        <v>162</v>
      </c>
    </row>
    <row r="19" s="398" customFormat="1" ht="46" customHeight="1" spans="1:9">
      <c r="A19" s="401"/>
      <c r="B19" s="446"/>
      <c r="C19" s="401" t="s">
        <v>79</v>
      </c>
      <c r="D19" s="401" t="s">
        <v>139</v>
      </c>
      <c r="E19" s="401" t="s">
        <v>44</v>
      </c>
      <c r="F19" s="401" t="s">
        <v>79</v>
      </c>
      <c r="G19" s="436" t="s">
        <v>139</v>
      </c>
      <c r="H19" s="438"/>
      <c r="I19" s="401" t="s">
        <v>44</v>
      </c>
    </row>
    <row r="20" s="398" customFormat="1" ht="51" customHeight="1" spans="1:9">
      <c r="A20" s="401"/>
      <c r="B20" s="450"/>
      <c r="C20" s="401" t="s">
        <v>140</v>
      </c>
      <c r="D20" s="401" t="s">
        <v>163</v>
      </c>
      <c r="E20" s="401" t="s">
        <v>142</v>
      </c>
      <c r="F20" s="401" t="s">
        <v>140</v>
      </c>
      <c r="G20" s="436" t="s">
        <v>164</v>
      </c>
      <c r="H20" s="438"/>
      <c r="I20" s="401" t="s">
        <v>142</v>
      </c>
    </row>
    <row r="21" ht="65" customHeight="1" spans="1:9">
      <c r="A21" s="401"/>
      <c r="B21" s="401" t="s">
        <v>143</v>
      </c>
      <c r="C21" s="401" t="s">
        <v>144</v>
      </c>
      <c r="D21" s="401" t="s">
        <v>145</v>
      </c>
      <c r="E21" s="401" t="s">
        <v>89</v>
      </c>
      <c r="F21" s="401" t="s">
        <v>144</v>
      </c>
      <c r="G21" s="436" t="s">
        <v>145</v>
      </c>
      <c r="H21" s="438"/>
      <c r="I21" s="401" t="s">
        <v>89</v>
      </c>
    </row>
    <row r="22" ht="14.25" spans="1:9">
      <c r="A22"/>
      <c r="B22"/>
      <c r="C22"/>
      <c r="D22"/>
      <c r="E22"/>
      <c r="F22"/>
      <c r="G22"/>
      <c r="H22"/>
      <c r="I22"/>
    </row>
    <row r="23" ht="14.25" spans="1:9">
      <c r="A23"/>
      <c r="B23"/>
      <c r="C23"/>
      <c r="D23"/>
      <c r="E23"/>
      <c r="F23"/>
      <c r="G23"/>
      <c r="H23"/>
      <c r="I23"/>
    </row>
    <row r="24" ht="14.25" spans="1:9">
      <c r="A24"/>
      <c r="B24"/>
      <c r="C24"/>
      <c r="D24"/>
      <c r="E24"/>
      <c r="F24"/>
      <c r="G24"/>
      <c r="H24"/>
      <c r="I24"/>
    </row>
    <row r="25" ht="14.25" spans="1:9">
      <c r="A25"/>
      <c r="B25"/>
      <c r="C25"/>
      <c r="D25"/>
      <c r="E25"/>
      <c r="F25"/>
      <c r="G25"/>
      <c r="H25"/>
      <c r="I25"/>
    </row>
    <row r="26" ht="14.25" spans="1:9">
      <c r="A26"/>
      <c r="B26"/>
      <c r="C26"/>
      <c r="D26"/>
      <c r="E26"/>
      <c r="F26"/>
      <c r="G26"/>
      <c r="H26"/>
      <c r="I26"/>
    </row>
    <row r="27" ht="14.25" spans="1:9">
      <c r="A27"/>
      <c r="B27"/>
      <c r="C27"/>
      <c r="D27"/>
      <c r="E27"/>
      <c r="F27"/>
      <c r="G27"/>
      <c r="H27"/>
      <c r="I27"/>
    </row>
    <row r="28" ht="14.25" spans="1:9">
      <c r="A28"/>
      <c r="B28"/>
      <c r="C28"/>
      <c r="D28"/>
      <c r="E28"/>
      <c r="F28"/>
      <c r="G28"/>
      <c r="H28"/>
      <c r="I28"/>
    </row>
    <row r="29" ht="14.25" spans="1:9">
      <c r="A29"/>
      <c r="B29"/>
      <c r="C29"/>
      <c r="D29"/>
      <c r="E29"/>
      <c r="F29"/>
      <c r="G29"/>
      <c r="H29"/>
      <c r="I29"/>
    </row>
    <row r="30" ht="14.25" spans="1:9">
      <c r="A30"/>
      <c r="B30"/>
      <c r="C30"/>
      <c r="D30"/>
      <c r="E30"/>
      <c r="F30"/>
      <c r="G30"/>
      <c r="H30"/>
      <c r="I30"/>
    </row>
    <row r="31" ht="14.25" spans="1:9">
      <c r="A31"/>
      <c r="B31"/>
      <c r="C31"/>
      <c r="D31"/>
      <c r="E31"/>
      <c r="F31"/>
      <c r="G31"/>
      <c r="H31"/>
      <c r="I31"/>
    </row>
    <row r="32" ht="14.25" spans="1:9">
      <c r="A32"/>
      <c r="B32"/>
      <c r="C32"/>
      <c r="D32"/>
      <c r="E32"/>
      <c r="F32"/>
      <c r="G32"/>
      <c r="H32"/>
      <c r="I32"/>
    </row>
    <row r="33" ht="14.25" spans="1:9">
      <c r="A33"/>
      <c r="B33"/>
      <c r="C33"/>
      <c r="D33"/>
      <c r="E33"/>
      <c r="F33"/>
      <c r="G33"/>
      <c r="H33"/>
      <c r="I33"/>
    </row>
    <row r="34" ht="14.25" spans="1:9">
      <c r="A34"/>
      <c r="B34"/>
      <c r="C34"/>
      <c r="D34"/>
      <c r="E34"/>
      <c r="F34"/>
      <c r="G34"/>
      <c r="H34"/>
      <c r="I34"/>
    </row>
    <row r="35" customFormat="1" ht="14.25"/>
    <row r="36" customFormat="1" ht="14.25"/>
    <row r="37" customFormat="1" ht="14.25"/>
  </sheetData>
  <mergeCells count="2181">
    <mergeCell ref="A1:I1"/>
    <mergeCell ref="IL1:IT1"/>
    <mergeCell ref="SH1:SP1"/>
    <mergeCell ref="ACD1:ACL1"/>
    <mergeCell ref="ALZ1:AMH1"/>
    <mergeCell ref="AVV1:AWD1"/>
    <mergeCell ref="BFR1:BFZ1"/>
    <mergeCell ref="BPN1:BPV1"/>
    <mergeCell ref="BZJ1:BZR1"/>
    <mergeCell ref="CJF1:CJN1"/>
    <mergeCell ref="CTB1:CTJ1"/>
    <mergeCell ref="DCX1:DDF1"/>
    <mergeCell ref="DMT1:DNB1"/>
    <mergeCell ref="DWP1:DWX1"/>
    <mergeCell ref="EGL1:EGT1"/>
    <mergeCell ref="EQH1:EQP1"/>
    <mergeCell ref="FAD1:FAL1"/>
    <mergeCell ref="FJZ1:FKH1"/>
    <mergeCell ref="FTV1:FUD1"/>
    <mergeCell ref="GDR1:GDZ1"/>
    <mergeCell ref="GNN1:GNV1"/>
    <mergeCell ref="GXJ1:GXR1"/>
    <mergeCell ref="HHF1:HHN1"/>
    <mergeCell ref="HRB1:HRJ1"/>
    <mergeCell ref="IAX1:IBF1"/>
    <mergeCell ref="IKT1:ILB1"/>
    <mergeCell ref="IUP1:IUX1"/>
    <mergeCell ref="JEL1:JET1"/>
    <mergeCell ref="JOH1:JOP1"/>
    <mergeCell ref="JYD1:JYL1"/>
    <mergeCell ref="KHZ1:KIH1"/>
    <mergeCell ref="KRV1:KSD1"/>
    <mergeCell ref="LBR1:LBZ1"/>
    <mergeCell ref="LLN1:LLV1"/>
    <mergeCell ref="LVJ1:LVR1"/>
    <mergeCell ref="MFF1:MFN1"/>
    <mergeCell ref="MPB1:MPJ1"/>
    <mergeCell ref="MYX1:MZF1"/>
    <mergeCell ref="NIT1:NJB1"/>
    <mergeCell ref="NSP1:NSX1"/>
    <mergeCell ref="OCL1:OCT1"/>
    <mergeCell ref="OMH1:OMP1"/>
    <mergeCell ref="OWD1:OWL1"/>
    <mergeCell ref="PFZ1:PGH1"/>
    <mergeCell ref="PPV1:PQD1"/>
    <mergeCell ref="PZR1:PZZ1"/>
    <mergeCell ref="QJN1:QJV1"/>
    <mergeCell ref="QTJ1:QTR1"/>
    <mergeCell ref="RDF1:RDN1"/>
    <mergeCell ref="RNB1:RNJ1"/>
    <mergeCell ref="RWX1:RXF1"/>
    <mergeCell ref="SGT1:SHB1"/>
    <mergeCell ref="SQP1:SQX1"/>
    <mergeCell ref="TAL1:TAT1"/>
    <mergeCell ref="TKH1:TKP1"/>
    <mergeCell ref="TUD1:TUL1"/>
    <mergeCell ref="UDZ1:UEH1"/>
    <mergeCell ref="UNV1:UOD1"/>
    <mergeCell ref="UXR1:UXZ1"/>
    <mergeCell ref="VHN1:VHV1"/>
    <mergeCell ref="VRJ1:VRR1"/>
    <mergeCell ref="WBF1:WBN1"/>
    <mergeCell ref="WLB1:WLJ1"/>
    <mergeCell ref="WUX1:WVF1"/>
    <mergeCell ref="A2:I2"/>
    <mergeCell ref="IL2:IT2"/>
    <mergeCell ref="SH2:SP2"/>
    <mergeCell ref="ACD2:ACL2"/>
    <mergeCell ref="ALZ2:AMH2"/>
    <mergeCell ref="AVV2:AWD2"/>
    <mergeCell ref="BFR2:BFZ2"/>
    <mergeCell ref="BPN2:BPV2"/>
    <mergeCell ref="BZJ2:BZR2"/>
    <mergeCell ref="CJF2:CJN2"/>
    <mergeCell ref="CTB2:CTJ2"/>
    <mergeCell ref="DCX2:DDF2"/>
    <mergeCell ref="DMT2:DNB2"/>
    <mergeCell ref="DWP2:DWX2"/>
    <mergeCell ref="EGL2:EGT2"/>
    <mergeCell ref="EQH2:EQP2"/>
    <mergeCell ref="FAD2:FAL2"/>
    <mergeCell ref="FJZ2:FKH2"/>
    <mergeCell ref="FTV2:FUD2"/>
    <mergeCell ref="GDR2:GDZ2"/>
    <mergeCell ref="GNN2:GNV2"/>
    <mergeCell ref="GXJ2:GXR2"/>
    <mergeCell ref="HHF2:HHN2"/>
    <mergeCell ref="HRB2:HRJ2"/>
    <mergeCell ref="IAX2:IBF2"/>
    <mergeCell ref="IKT2:ILB2"/>
    <mergeCell ref="IUP2:IUX2"/>
    <mergeCell ref="JEL2:JET2"/>
    <mergeCell ref="JOH2:JOP2"/>
    <mergeCell ref="JYD2:JYL2"/>
    <mergeCell ref="KHZ2:KIH2"/>
    <mergeCell ref="KRV2:KSD2"/>
    <mergeCell ref="LBR2:LBZ2"/>
    <mergeCell ref="LLN2:LLV2"/>
    <mergeCell ref="LVJ2:LVR2"/>
    <mergeCell ref="MFF2:MFN2"/>
    <mergeCell ref="MPB2:MPJ2"/>
    <mergeCell ref="MYX2:MZF2"/>
    <mergeCell ref="NIT2:NJB2"/>
    <mergeCell ref="NSP2:NSX2"/>
    <mergeCell ref="OCL2:OCT2"/>
    <mergeCell ref="OMH2:OMP2"/>
    <mergeCell ref="OWD2:OWL2"/>
    <mergeCell ref="PFZ2:PGH2"/>
    <mergeCell ref="PPV2:PQD2"/>
    <mergeCell ref="PZR2:PZZ2"/>
    <mergeCell ref="QJN2:QJV2"/>
    <mergeCell ref="QTJ2:QTR2"/>
    <mergeCell ref="RDF2:RDN2"/>
    <mergeCell ref="RNB2:RNJ2"/>
    <mergeCell ref="RWX2:RXF2"/>
    <mergeCell ref="SGT2:SHB2"/>
    <mergeCell ref="SQP2:SQX2"/>
    <mergeCell ref="TAL2:TAT2"/>
    <mergeCell ref="TKH2:TKP2"/>
    <mergeCell ref="TUD2:TUL2"/>
    <mergeCell ref="UDZ2:UEH2"/>
    <mergeCell ref="UNV2:UOD2"/>
    <mergeCell ref="UXR2:UXZ2"/>
    <mergeCell ref="VHN2:VHV2"/>
    <mergeCell ref="VRJ2:VRR2"/>
    <mergeCell ref="WBF2:WBN2"/>
    <mergeCell ref="WLB2:WLJ2"/>
    <mergeCell ref="WUX2:WVF2"/>
    <mergeCell ref="A3:C3"/>
    <mergeCell ref="D3:I3"/>
    <mergeCell ref="IL3:IN3"/>
    <mergeCell ref="IO3:IT3"/>
    <mergeCell ref="SH3:SJ3"/>
    <mergeCell ref="SK3:SP3"/>
    <mergeCell ref="ACD3:ACF3"/>
    <mergeCell ref="ACG3:ACL3"/>
    <mergeCell ref="ALZ3:AMB3"/>
    <mergeCell ref="AMC3:AMH3"/>
    <mergeCell ref="AVV3:AVX3"/>
    <mergeCell ref="AVY3:AWD3"/>
    <mergeCell ref="BFR3:BFT3"/>
    <mergeCell ref="BFU3:BFZ3"/>
    <mergeCell ref="BPN3:BPP3"/>
    <mergeCell ref="BPQ3:BPV3"/>
    <mergeCell ref="BZJ3:BZL3"/>
    <mergeCell ref="BZM3:BZR3"/>
    <mergeCell ref="CJF3:CJH3"/>
    <mergeCell ref="CJI3:CJN3"/>
    <mergeCell ref="CTB3:CTD3"/>
    <mergeCell ref="CTE3:CTJ3"/>
    <mergeCell ref="DCX3:DCZ3"/>
    <mergeCell ref="DDA3:DDF3"/>
    <mergeCell ref="DMT3:DMV3"/>
    <mergeCell ref="DMW3:DNB3"/>
    <mergeCell ref="DWP3:DWR3"/>
    <mergeCell ref="DWS3:DWX3"/>
    <mergeCell ref="EGL3:EGN3"/>
    <mergeCell ref="EGO3:EGT3"/>
    <mergeCell ref="EQH3:EQJ3"/>
    <mergeCell ref="EQK3:EQP3"/>
    <mergeCell ref="FAD3:FAF3"/>
    <mergeCell ref="FAG3:FAL3"/>
    <mergeCell ref="FJZ3:FKB3"/>
    <mergeCell ref="FKC3:FKH3"/>
    <mergeCell ref="FTV3:FTX3"/>
    <mergeCell ref="FTY3:FUD3"/>
    <mergeCell ref="GDR3:GDT3"/>
    <mergeCell ref="GDU3:GDZ3"/>
    <mergeCell ref="GNN3:GNP3"/>
    <mergeCell ref="GNQ3:GNV3"/>
    <mergeCell ref="GXJ3:GXL3"/>
    <mergeCell ref="GXM3:GXR3"/>
    <mergeCell ref="HHF3:HHH3"/>
    <mergeCell ref="HHI3:HHN3"/>
    <mergeCell ref="HRB3:HRD3"/>
    <mergeCell ref="HRE3:HRJ3"/>
    <mergeCell ref="IAX3:IAZ3"/>
    <mergeCell ref="IBA3:IBF3"/>
    <mergeCell ref="IKT3:IKV3"/>
    <mergeCell ref="IKW3:ILB3"/>
    <mergeCell ref="IUP3:IUR3"/>
    <mergeCell ref="IUS3:IUX3"/>
    <mergeCell ref="JEL3:JEN3"/>
    <mergeCell ref="JEO3:JET3"/>
    <mergeCell ref="JOH3:JOJ3"/>
    <mergeCell ref="JOK3:JOP3"/>
    <mergeCell ref="JYD3:JYF3"/>
    <mergeCell ref="JYG3:JYL3"/>
    <mergeCell ref="KHZ3:KIB3"/>
    <mergeCell ref="KIC3:KIH3"/>
    <mergeCell ref="KRV3:KRX3"/>
    <mergeCell ref="KRY3:KSD3"/>
    <mergeCell ref="LBR3:LBT3"/>
    <mergeCell ref="LBU3:LBZ3"/>
    <mergeCell ref="LLN3:LLP3"/>
    <mergeCell ref="LLQ3:LLV3"/>
    <mergeCell ref="LVJ3:LVL3"/>
    <mergeCell ref="LVM3:LVR3"/>
    <mergeCell ref="MFF3:MFH3"/>
    <mergeCell ref="MFI3:MFN3"/>
    <mergeCell ref="MPB3:MPD3"/>
    <mergeCell ref="MPE3:MPJ3"/>
    <mergeCell ref="MYX3:MYZ3"/>
    <mergeCell ref="MZA3:MZF3"/>
    <mergeCell ref="NIT3:NIV3"/>
    <mergeCell ref="NIW3:NJB3"/>
    <mergeCell ref="NSP3:NSR3"/>
    <mergeCell ref="NSS3:NSX3"/>
    <mergeCell ref="OCL3:OCN3"/>
    <mergeCell ref="OCO3:OCT3"/>
    <mergeCell ref="OMH3:OMJ3"/>
    <mergeCell ref="OMK3:OMP3"/>
    <mergeCell ref="OWD3:OWF3"/>
    <mergeCell ref="OWG3:OWL3"/>
    <mergeCell ref="PFZ3:PGB3"/>
    <mergeCell ref="PGC3:PGH3"/>
    <mergeCell ref="PPV3:PPX3"/>
    <mergeCell ref="PPY3:PQD3"/>
    <mergeCell ref="PZR3:PZT3"/>
    <mergeCell ref="PZU3:PZZ3"/>
    <mergeCell ref="QJN3:QJP3"/>
    <mergeCell ref="QJQ3:QJV3"/>
    <mergeCell ref="QTJ3:QTL3"/>
    <mergeCell ref="QTM3:QTR3"/>
    <mergeCell ref="RDF3:RDH3"/>
    <mergeCell ref="RDI3:RDN3"/>
    <mergeCell ref="RNB3:RND3"/>
    <mergeCell ref="RNE3:RNJ3"/>
    <mergeCell ref="RWX3:RWZ3"/>
    <mergeCell ref="RXA3:RXF3"/>
    <mergeCell ref="SGT3:SGV3"/>
    <mergeCell ref="SGW3:SHB3"/>
    <mergeCell ref="SQP3:SQR3"/>
    <mergeCell ref="SQS3:SQX3"/>
    <mergeCell ref="TAL3:TAN3"/>
    <mergeCell ref="TAO3:TAT3"/>
    <mergeCell ref="TKH3:TKJ3"/>
    <mergeCell ref="TKK3:TKP3"/>
    <mergeCell ref="TUD3:TUF3"/>
    <mergeCell ref="TUG3:TUL3"/>
    <mergeCell ref="UDZ3:UEB3"/>
    <mergeCell ref="UEC3:UEH3"/>
    <mergeCell ref="UNV3:UNX3"/>
    <mergeCell ref="UNY3:UOD3"/>
    <mergeCell ref="UXR3:UXT3"/>
    <mergeCell ref="UXU3:UXZ3"/>
    <mergeCell ref="VHN3:VHP3"/>
    <mergeCell ref="VHQ3:VHV3"/>
    <mergeCell ref="VRJ3:VRL3"/>
    <mergeCell ref="VRM3:VRR3"/>
    <mergeCell ref="WBF3:WBH3"/>
    <mergeCell ref="WBI3:WBN3"/>
    <mergeCell ref="WLB3:WLD3"/>
    <mergeCell ref="WLE3:WLJ3"/>
    <mergeCell ref="WUX3:WUZ3"/>
    <mergeCell ref="WVA3:WVF3"/>
    <mergeCell ref="A4:C4"/>
    <mergeCell ref="D4:E4"/>
    <mergeCell ref="F4:G4"/>
    <mergeCell ref="H4:I4"/>
    <mergeCell ref="IL4:IN4"/>
    <mergeCell ref="IO4:IP4"/>
    <mergeCell ref="IQ4:IR4"/>
    <mergeCell ref="IS4:IT4"/>
    <mergeCell ref="SH4:SJ4"/>
    <mergeCell ref="SK4:SL4"/>
    <mergeCell ref="SM4:SN4"/>
    <mergeCell ref="SO4:SP4"/>
    <mergeCell ref="ACD4:ACF4"/>
    <mergeCell ref="ACG4:ACH4"/>
    <mergeCell ref="ACI4:ACJ4"/>
    <mergeCell ref="ACK4:ACL4"/>
    <mergeCell ref="ALZ4:AMB4"/>
    <mergeCell ref="AMC4:AMD4"/>
    <mergeCell ref="AME4:AMF4"/>
    <mergeCell ref="AMG4:AMH4"/>
    <mergeCell ref="AVV4:AVX4"/>
    <mergeCell ref="AVY4:AVZ4"/>
    <mergeCell ref="AWA4:AWB4"/>
    <mergeCell ref="AWC4:AWD4"/>
    <mergeCell ref="BFR4:BFT4"/>
    <mergeCell ref="BFU4:BFV4"/>
    <mergeCell ref="BFW4:BFX4"/>
    <mergeCell ref="BFY4:BFZ4"/>
    <mergeCell ref="BPN4:BPP4"/>
    <mergeCell ref="BPQ4:BPR4"/>
    <mergeCell ref="BPS4:BPT4"/>
    <mergeCell ref="BPU4:BPV4"/>
    <mergeCell ref="BZJ4:BZL4"/>
    <mergeCell ref="BZM4:BZN4"/>
    <mergeCell ref="BZO4:BZP4"/>
    <mergeCell ref="BZQ4:BZR4"/>
    <mergeCell ref="CJF4:CJH4"/>
    <mergeCell ref="CJI4:CJJ4"/>
    <mergeCell ref="CJK4:CJL4"/>
    <mergeCell ref="CJM4:CJN4"/>
    <mergeCell ref="CTB4:CTD4"/>
    <mergeCell ref="CTE4:CTF4"/>
    <mergeCell ref="CTG4:CTH4"/>
    <mergeCell ref="CTI4:CTJ4"/>
    <mergeCell ref="DCX4:DCZ4"/>
    <mergeCell ref="DDA4:DDB4"/>
    <mergeCell ref="DDC4:DDD4"/>
    <mergeCell ref="DDE4:DDF4"/>
    <mergeCell ref="DMT4:DMV4"/>
    <mergeCell ref="DMW4:DMX4"/>
    <mergeCell ref="DMY4:DMZ4"/>
    <mergeCell ref="DNA4:DNB4"/>
    <mergeCell ref="DWP4:DWR4"/>
    <mergeCell ref="DWS4:DWT4"/>
    <mergeCell ref="DWU4:DWV4"/>
    <mergeCell ref="DWW4:DWX4"/>
    <mergeCell ref="EGL4:EGN4"/>
    <mergeCell ref="EGO4:EGP4"/>
    <mergeCell ref="EGQ4:EGR4"/>
    <mergeCell ref="EGS4:EGT4"/>
    <mergeCell ref="EQH4:EQJ4"/>
    <mergeCell ref="EQK4:EQL4"/>
    <mergeCell ref="EQM4:EQN4"/>
    <mergeCell ref="EQO4:EQP4"/>
    <mergeCell ref="FAD4:FAF4"/>
    <mergeCell ref="FAG4:FAH4"/>
    <mergeCell ref="FAI4:FAJ4"/>
    <mergeCell ref="FAK4:FAL4"/>
    <mergeCell ref="FJZ4:FKB4"/>
    <mergeCell ref="FKC4:FKD4"/>
    <mergeCell ref="FKE4:FKF4"/>
    <mergeCell ref="FKG4:FKH4"/>
    <mergeCell ref="FTV4:FTX4"/>
    <mergeCell ref="FTY4:FTZ4"/>
    <mergeCell ref="FUA4:FUB4"/>
    <mergeCell ref="FUC4:FUD4"/>
    <mergeCell ref="GDR4:GDT4"/>
    <mergeCell ref="GDU4:GDV4"/>
    <mergeCell ref="GDW4:GDX4"/>
    <mergeCell ref="GDY4:GDZ4"/>
    <mergeCell ref="GNN4:GNP4"/>
    <mergeCell ref="GNQ4:GNR4"/>
    <mergeCell ref="GNS4:GNT4"/>
    <mergeCell ref="GNU4:GNV4"/>
    <mergeCell ref="GXJ4:GXL4"/>
    <mergeCell ref="GXM4:GXN4"/>
    <mergeCell ref="GXO4:GXP4"/>
    <mergeCell ref="GXQ4:GXR4"/>
    <mergeCell ref="HHF4:HHH4"/>
    <mergeCell ref="HHI4:HHJ4"/>
    <mergeCell ref="HHK4:HHL4"/>
    <mergeCell ref="HHM4:HHN4"/>
    <mergeCell ref="HRB4:HRD4"/>
    <mergeCell ref="HRE4:HRF4"/>
    <mergeCell ref="HRG4:HRH4"/>
    <mergeCell ref="HRI4:HRJ4"/>
    <mergeCell ref="IAX4:IAZ4"/>
    <mergeCell ref="IBA4:IBB4"/>
    <mergeCell ref="IBC4:IBD4"/>
    <mergeCell ref="IBE4:IBF4"/>
    <mergeCell ref="IKT4:IKV4"/>
    <mergeCell ref="IKW4:IKX4"/>
    <mergeCell ref="IKY4:IKZ4"/>
    <mergeCell ref="ILA4:ILB4"/>
    <mergeCell ref="IUP4:IUR4"/>
    <mergeCell ref="IUS4:IUT4"/>
    <mergeCell ref="IUU4:IUV4"/>
    <mergeCell ref="IUW4:IUX4"/>
    <mergeCell ref="JEL4:JEN4"/>
    <mergeCell ref="JEO4:JEP4"/>
    <mergeCell ref="JEQ4:JER4"/>
    <mergeCell ref="JES4:JET4"/>
    <mergeCell ref="JOH4:JOJ4"/>
    <mergeCell ref="JOK4:JOL4"/>
    <mergeCell ref="JOM4:JON4"/>
    <mergeCell ref="JOO4:JOP4"/>
    <mergeCell ref="JYD4:JYF4"/>
    <mergeCell ref="JYG4:JYH4"/>
    <mergeCell ref="JYI4:JYJ4"/>
    <mergeCell ref="JYK4:JYL4"/>
    <mergeCell ref="KHZ4:KIB4"/>
    <mergeCell ref="KIC4:KID4"/>
    <mergeCell ref="KIE4:KIF4"/>
    <mergeCell ref="KIG4:KIH4"/>
    <mergeCell ref="KRV4:KRX4"/>
    <mergeCell ref="KRY4:KRZ4"/>
    <mergeCell ref="KSA4:KSB4"/>
    <mergeCell ref="KSC4:KSD4"/>
    <mergeCell ref="LBR4:LBT4"/>
    <mergeCell ref="LBU4:LBV4"/>
    <mergeCell ref="LBW4:LBX4"/>
    <mergeCell ref="LBY4:LBZ4"/>
    <mergeCell ref="LLN4:LLP4"/>
    <mergeCell ref="LLQ4:LLR4"/>
    <mergeCell ref="LLS4:LLT4"/>
    <mergeCell ref="LLU4:LLV4"/>
    <mergeCell ref="LVJ4:LVL4"/>
    <mergeCell ref="LVM4:LVN4"/>
    <mergeCell ref="LVO4:LVP4"/>
    <mergeCell ref="LVQ4:LVR4"/>
    <mergeCell ref="MFF4:MFH4"/>
    <mergeCell ref="MFI4:MFJ4"/>
    <mergeCell ref="MFK4:MFL4"/>
    <mergeCell ref="MFM4:MFN4"/>
    <mergeCell ref="MPB4:MPD4"/>
    <mergeCell ref="MPE4:MPF4"/>
    <mergeCell ref="MPG4:MPH4"/>
    <mergeCell ref="MPI4:MPJ4"/>
    <mergeCell ref="MYX4:MYZ4"/>
    <mergeCell ref="MZA4:MZB4"/>
    <mergeCell ref="MZC4:MZD4"/>
    <mergeCell ref="MZE4:MZF4"/>
    <mergeCell ref="NIT4:NIV4"/>
    <mergeCell ref="NIW4:NIX4"/>
    <mergeCell ref="NIY4:NIZ4"/>
    <mergeCell ref="NJA4:NJB4"/>
    <mergeCell ref="NSP4:NSR4"/>
    <mergeCell ref="NSS4:NST4"/>
    <mergeCell ref="NSU4:NSV4"/>
    <mergeCell ref="NSW4:NSX4"/>
    <mergeCell ref="OCL4:OCN4"/>
    <mergeCell ref="OCO4:OCP4"/>
    <mergeCell ref="OCQ4:OCR4"/>
    <mergeCell ref="OCS4:OCT4"/>
    <mergeCell ref="OMH4:OMJ4"/>
    <mergeCell ref="OMK4:OML4"/>
    <mergeCell ref="OMM4:OMN4"/>
    <mergeCell ref="OMO4:OMP4"/>
    <mergeCell ref="OWD4:OWF4"/>
    <mergeCell ref="OWG4:OWH4"/>
    <mergeCell ref="OWI4:OWJ4"/>
    <mergeCell ref="OWK4:OWL4"/>
    <mergeCell ref="PFZ4:PGB4"/>
    <mergeCell ref="PGC4:PGD4"/>
    <mergeCell ref="PGE4:PGF4"/>
    <mergeCell ref="PGG4:PGH4"/>
    <mergeCell ref="PPV4:PPX4"/>
    <mergeCell ref="PPY4:PPZ4"/>
    <mergeCell ref="PQA4:PQB4"/>
    <mergeCell ref="PQC4:PQD4"/>
    <mergeCell ref="PZR4:PZT4"/>
    <mergeCell ref="PZU4:PZV4"/>
    <mergeCell ref="PZW4:PZX4"/>
    <mergeCell ref="PZY4:PZZ4"/>
    <mergeCell ref="QJN4:QJP4"/>
    <mergeCell ref="QJQ4:QJR4"/>
    <mergeCell ref="QJS4:QJT4"/>
    <mergeCell ref="QJU4:QJV4"/>
    <mergeCell ref="QTJ4:QTL4"/>
    <mergeCell ref="QTM4:QTN4"/>
    <mergeCell ref="QTO4:QTP4"/>
    <mergeCell ref="QTQ4:QTR4"/>
    <mergeCell ref="RDF4:RDH4"/>
    <mergeCell ref="RDI4:RDJ4"/>
    <mergeCell ref="RDK4:RDL4"/>
    <mergeCell ref="RDM4:RDN4"/>
    <mergeCell ref="RNB4:RND4"/>
    <mergeCell ref="RNE4:RNF4"/>
    <mergeCell ref="RNG4:RNH4"/>
    <mergeCell ref="RNI4:RNJ4"/>
    <mergeCell ref="RWX4:RWZ4"/>
    <mergeCell ref="RXA4:RXB4"/>
    <mergeCell ref="RXC4:RXD4"/>
    <mergeCell ref="RXE4:RXF4"/>
    <mergeCell ref="SGT4:SGV4"/>
    <mergeCell ref="SGW4:SGX4"/>
    <mergeCell ref="SGY4:SGZ4"/>
    <mergeCell ref="SHA4:SHB4"/>
    <mergeCell ref="SQP4:SQR4"/>
    <mergeCell ref="SQS4:SQT4"/>
    <mergeCell ref="SQU4:SQV4"/>
    <mergeCell ref="SQW4:SQX4"/>
    <mergeCell ref="TAL4:TAN4"/>
    <mergeCell ref="TAO4:TAP4"/>
    <mergeCell ref="TAQ4:TAR4"/>
    <mergeCell ref="TAS4:TAT4"/>
    <mergeCell ref="TKH4:TKJ4"/>
    <mergeCell ref="TKK4:TKL4"/>
    <mergeCell ref="TKM4:TKN4"/>
    <mergeCell ref="TKO4:TKP4"/>
    <mergeCell ref="TUD4:TUF4"/>
    <mergeCell ref="TUG4:TUH4"/>
    <mergeCell ref="TUI4:TUJ4"/>
    <mergeCell ref="TUK4:TUL4"/>
    <mergeCell ref="UDZ4:UEB4"/>
    <mergeCell ref="UEC4:UED4"/>
    <mergeCell ref="UEE4:UEF4"/>
    <mergeCell ref="UEG4:UEH4"/>
    <mergeCell ref="UNV4:UNX4"/>
    <mergeCell ref="UNY4:UNZ4"/>
    <mergeCell ref="UOA4:UOB4"/>
    <mergeCell ref="UOC4:UOD4"/>
    <mergeCell ref="UXR4:UXT4"/>
    <mergeCell ref="UXU4:UXV4"/>
    <mergeCell ref="UXW4:UXX4"/>
    <mergeCell ref="UXY4:UXZ4"/>
    <mergeCell ref="VHN4:VHP4"/>
    <mergeCell ref="VHQ4:VHR4"/>
    <mergeCell ref="VHS4:VHT4"/>
    <mergeCell ref="VHU4:VHV4"/>
    <mergeCell ref="VRJ4:VRL4"/>
    <mergeCell ref="VRM4:VRN4"/>
    <mergeCell ref="VRO4:VRP4"/>
    <mergeCell ref="VRQ4:VRR4"/>
    <mergeCell ref="WBF4:WBH4"/>
    <mergeCell ref="WBI4:WBJ4"/>
    <mergeCell ref="WBK4:WBL4"/>
    <mergeCell ref="WBM4:WBN4"/>
    <mergeCell ref="WLB4:WLD4"/>
    <mergeCell ref="WLE4:WLF4"/>
    <mergeCell ref="WLG4:WLH4"/>
    <mergeCell ref="WLI4:WLJ4"/>
    <mergeCell ref="WUX4:WUZ4"/>
    <mergeCell ref="WVA4:WVB4"/>
    <mergeCell ref="WVC4:WVD4"/>
    <mergeCell ref="WVE4:WVF4"/>
    <mergeCell ref="A5:C5"/>
    <mergeCell ref="D5:E5"/>
    <mergeCell ref="F5:G5"/>
    <mergeCell ref="H5:I5"/>
    <mergeCell ref="IL5:IN5"/>
    <mergeCell ref="IO5:IP5"/>
    <mergeCell ref="IQ5:IR5"/>
    <mergeCell ref="IS5:IT5"/>
    <mergeCell ref="SH5:SJ5"/>
    <mergeCell ref="SK5:SL5"/>
    <mergeCell ref="SM5:SN5"/>
    <mergeCell ref="SO5:SP5"/>
    <mergeCell ref="ACD5:ACF5"/>
    <mergeCell ref="ACG5:ACH5"/>
    <mergeCell ref="ACI5:ACJ5"/>
    <mergeCell ref="ACK5:ACL5"/>
    <mergeCell ref="ALZ5:AMB5"/>
    <mergeCell ref="AMC5:AMD5"/>
    <mergeCell ref="AME5:AMF5"/>
    <mergeCell ref="AMG5:AMH5"/>
    <mergeCell ref="AVV5:AVX5"/>
    <mergeCell ref="AVY5:AVZ5"/>
    <mergeCell ref="AWA5:AWB5"/>
    <mergeCell ref="AWC5:AWD5"/>
    <mergeCell ref="BFR5:BFT5"/>
    <mergeCell ref="BFU5:BFV5"/>
    <mergeCell ref="BFW5:BFX5"/>
    <mergeCell ref="BFY5:BFZ5"/>
    <mergeCell ref="BPN5:BPP5"/>
    <mergeCell ref="BPQ5:BPR5"/>
    <mergeCell ref="BPS5:BPT5"/>
    <mergeCell ref="BPU5:BPV5"/>
    <mergeCell ref="BZJ5:BZL5"/>
    <mergeCell ref="BZM5:BZN5"/>
    <mergeCell ref="BZO5:BZP5"/>
    <mergeCell ref="BZQ5:BZR5"/>
    <mergeCell ref="CJF5:CJH5"/>
    <mergeCell ref="CJI5:CJJ5"/>
    <mergeCell ref="CJK5:CJL5"/>
    <mergeCell ref="CJM5:CJN5"/>
    <mergeCell ref="CTB5:CTD5"/>
    <mergeCell ref="CTE5:CTF5"/>
    <mergeCell ref="CTG5:CTH5"/>
    <mergeCell ref="CTI5:CTJ5"/>
    <mergeCell ref="DCX5:DCZ5"/>
    <mergeCell ref="DDA5:DDB5"/>
    <mergeCell ref="DDC5:DDD5"/>
    <mergeCell ref="DDE5:DDF5"/>
    <mergeCell ref="DMT5:DMV5"/>
    <mergeCell ref="DMW5:DMX5"/>
    <mergeCell ref="DMY5:DMZ5"/>
    <mergeCell ref="DNA5:DNB5"/>
    <mergeCell ref="DWP5:DWR5"/>
    <mergeCell ref="DWS5:DWT5"/>
    <mergeCell ref="DWU5:DWV5"/>
    <mergeCell ref="DWW5:DWX5"/>
    <mergeCell ref="EGL5:EGN5"/>
    <mergeCell ref="EGO5:EGP5"/>
    <mergeCell ref="EGQ5:EGR5"/>
    <mergeCell ref="EGS5:EGT5"/>
    <mergeCell ref="EQH5:EQJ5"/>
    <mergeCell ref="EQK5:EQL5"/>
    <mergeCell ref="EQM5:EQN5"/>
    <mergeCell ref="EQO5:EQP5"/>
    <mergeCell ref="FAD5:FAF5"/>
    <mergeCell ref="FAG5:FAH5"/>
    <mergeCell ref="FAI5:FAJ5"/>
    <mergeCell ref="FAK5:FAL5"/>
    <mergeCell ref="FJZ5:FKB5"/>
    <mergeCell ref="FKC5:FKD5"/>
    <mergeCell ref="FKE5:FKF5"/>
    <mergeCell ref="FKG5:FKH5"/>
    <mergeCell ref="FTV5:FTX5"/>
    <mergeCell ref="FTY5:FTZ5"/>
    <mergeCell ref="FUA5:FUB5"/>
    <mergeCell ref="FUC5:FUD5"/>
    <mergeCell ref="GDR5:GDT5"/>
    <mergeCell ref="GDU5:GDV5"/>
    <mergeCell ref="GDW5:GDX5"/>
    <mergeCell ref="GDY5:GDZ5"/>
    <mergeCell ref="GNN5:GNP5"/>
    <mergeCell ref="GNQ5:GNR5"/>
    <mergeCell ref="GNS5:GNT5"/>
    <mergeCell ref="GNU5:GNV5"/>
    <mergeCell ref="GXJ5:GXL5"/>
    <mergeCell ref="GXM5:GXN5"/>
    <mergeCell ref="GXO5:GXP5"/>
    <mergeCell ref="GXQ5:GXR5"/>
    <mergeCell ref="HHF5:HHH5"/>
    <mergeCell ref="HHI5:HHJ5"/>
    <mergeCell ref="HHK5:HHL5"/>
    <mergeCell ref="HHM5:HHN5"/>
    <mergeCell ref="HRB5:HRD5"/>
    <mergeCell ref="HRE5:HRF5"/>
    <mergeCell ref="HRG5:HRH5"/>
    <mergeCell ref="HRI5:HRJ5"/>
    <mergeCell ref="IAX5:IAZ5"/>
    <mergeCell ref="IBA5:IBB5"/>
    <mergeCell ref="IBC5:IBD5"/>
    <mergeCell ref="IBE5:IBF5"/>
    <mergeCell ref="IKT5:IKV5"/>
    <mergeCell ref="IKW5:IKX5"/>
    <mergeCell ref="IKY5:IKZ5"/>
    <mergeCell ref="ILA5:ILB5"/>
    <mergeCell ref="IUP5:IUR5"/>
    <mergeCell ref="IUS5:IUT5"/>
    <mergeCell ref="IUU5:IUV5"/>
    <mergeCell ref="IUW5:IUX5"/>
    <mergeCell ref="JEL5:JEN5"/>
    <mergeCell ref="JEO5:JEP5"/>
    <mergeCell ref="JEQ5:JER5"/>
    <mergeCell ref="JES5:JET5"/>
    <mergeCell ref="JOH5:JOJ5"/>
    <mergeCell ref="JOK5:JOL5"/>
    <mergeCell ref="JOM5:JON5"/>
    <mergeCell ref="JOO5:JOP5"/>
    <mergeCell ref="JYD5:JYF5"/>
    <mergeCell ref="JYG5:JYH5"/>
    <mergeCell ref="JYI5:JYJ5"/>
    <mergeCell ref="JYK5:JYL5"/>
    <mergeCell ref="KHZ5:KIB5"/>
    <mergeCell ref="KIC5:KID5"/>
    <mergeCell ref="KIE5:KIF5"/>
    <mergeCell ref="KIG5:KIH5"/>
    <mergeCell ref="KRV5:KRX5"/>
    <mergeCell ref="KRY5:KRZ5"/>
    <mergeCell ref="KSA5:KSB5"/>
    <mergeCell ref="KSC5:KSD5"/>
    <mergeCell ref="LBR5:LBT5"/>
    <mergeCell ref="LBU5:LBV5"/>
    <mergeCell ref="LBW5:LBX5"/>
    <mergeCell ref="LBY5:LBZ5"/>
    <mergeCell ref="LLN5:LLP5"/>
    <mergeCell ref="LLQ5:LLR5"/>
    <mergeCell ref="LLS5:LLT5"/>
    <mergeCell ref="LLU5:LLV5"/>
    <mergeCell ref="LVJ5:LVL5"/>
    <mergeCell ref="LVM5:LVN5"/>
    <mergeCell ref="LVO5:LVP5"/>
    <mergeCell ref="LVQ5:LVR5"/>
    <mergeCell ref="MFF5:MFH5"/>
    <mergeCell ref="MFI5:MFJ5"/>
    <mergeCell ref="MFK5:MFL5"/>
    <mergeCell ref="MFM5:MFN5"/>
    <mergeCell ref="MPB5:MPD5"/>
    <mergeCell ref="MPE5:MPF5"/>
    <mergeCell ref="MPG5:MPH5"/>
    <mergeCell ref="MPI5:MPJ5"/>
    <mergeCell ref="MYX5:MYZ5"/>
    <mergeCell ref="MZA5:MZB5"/>
    <mergeCell ref="MZC5:MZD5"/>
    <mergeCell ref="MZE5:MZF5"/>
    <mergeCell ref="NIT5:NIV5"/>
    <mergeCell ref="NIW5:NIX5"/>
    <mergeCell ref="NIY5:NIZ5"/>
    <mergeCell ref="NJA5:NJB5"/>
    <mergeCell ref="NSP5:NSR5"/>
    <mergeCell ref="NSS5:NST5"/>
    <mergeCell ref="NSU5:NSV5"/>
    <mergeCell ref="NSW5:NSX5"/>
    <mergeCell ref="OCL5:OCN5"/>
    <mergeCell ref="OCO5:OCP5"/>
    <mergeCell ref="OCQ5:OCR5"/>
    <mergeCell ref="OCS5:OCT5"/>
    <mergeCell ref="OMH5:OMJ5"/>
    <mergeCell ref="OMK5:OML5"/>
    <mergeCell ref="OMM5:OMN5"/>
    <mergeCell ref="OMO5:OMP5"/>
    <mergeCell ref="OWD5:OWF5"/>
    <mergeCell ref="OWG5:OWH5"/>
    <mergeCell ref="OWI5:OWJ5"/>
    <mergeCell ref="OWK5:OWL5"/>
    <mergeCell ref="PFZ5:PGB5"/>
    <mergeCell ref="PGC5:PGD5"/>
    <mergeCell ref="PGE5:PGF5"/>
    <mergeCell ref="PGG5:PGH5"/>
    <mergeCell ref="PPV5:PPX5"/>
    <mergeCell ref="PPY5:PPZ5"/>
    <mergeCell ref="PQA5:PQB5"/>
    <mergeCell ref="PQC5:PQD5"/>
    <mergeCell ref="PZR5:PZT5"/>
    <mergeCell ref="PZU5:PZV5"/>
    <mergeCell ref="PZW5:PZX5"/>
    <mergeCell ref="PZY5:PZZ5"/>
    <mergeCell ref="QJN5:QJP5"/>
    <mergeCell ref="QJQ5:QJR5"/>
    <mergeCell ref="QJS5:QJT5"/>
    <mergeCell ref="QJU5:QJV5"/>
    <mergeCell ref="QTJ5:QTL5"/>
    <mergeCell ref="QTM5:QTN5"/>
    <mergeCell ref="QTO5:QTP5"/>
    <mergeCell ref="QTQ5:QTR5"/>
    <mergeCell ref="RDF5:RDH5"/>
    <mergeCell ref="RDI5:RDJ5"/>
    <mergeCell ref="RDK5:RDL5"/>
    <mergeCell ref="RDM5:RDN5"/>
    <mergeCell ref="RNB5:RND5"/>
    <mergeCell ref="RNE5:RNF5"/>
    <mergeCell ref="RNG5:RNH5"/>
    <mergeCell ref="RNI5:RNJ5"/>
    <mergeCell ref="RWX5:RWZ5"/>
    <mergeCell ref="RXA5:RXB5"/>
    <mergeCell ref="RXC5:RXD5"/>
    <mergeCell ref="RXE5:RXF5"/>
    <mergeCell ref="SGT5:SGV5"/>
    <mergeCell ref="SGW5:SGX5"/>
    <mergeCell ref="SGY5:SGZ5"/>
    <mergeCell ref="SHA5:SHB5"/>
    <mergeCell ref="SQP5:SQR5"/>
    <mergeCell ref="SQS5:SQT5"/>
    <mergeCell ref="SQU5:SQV5"/>
    <mergeCell ref="SQW5:SQX5"/>
    <mergeCell ref="TAL5:TAN5"/>
    <mergeCell ref="TAO5:TAP5"/>
    <mergeCell ref="TAQ5:TAR5"/>
    <mergeCell ref="TAS5:TAT5"/>
    <mergeCell ref="TKH5:TKJ5"/>
    <mergeCell ref="TKK5:TKL5"/>
    <mergeCell ref="TKM5:TKN5"/>
    <mergeCell ref="TKO5:TKP5"/>
    <mergeCell ref="TUD5:TUF5"/>
    <mergeCell ref="TUG5:TUH5"/>
    <mergeCell ref="TUI5:TUJ5"/>
    <mergeCell ref="TUK5:TUL5"/>
    <mergeCell ref="UDZ5:UEB5"/>
    <mergeCell ref="UEC5:UED5"/>
    <mergeCell ref="UEE5:UEF5"/>
    <mergeCell ref="UEG5:UEH5"/>
    <mergeCell ref="UNV5:UNX5"/>
    <mergeCell ref="UNY5:UNZ5"/>
    <mergeCell ref="UOA5:UOB5"/>
    <mergeCell ref="UOC5:UOD5"/>
    <mergeCell ref="UXR5:UXT5"/>
    <mergeCell ref="UXU5:UXV5"/>
    <mergeCell ref="UXW5:UXX5"/>
    <mergeCell ref="UXY5:UXZ5"/>
    <mergeCell ref="VHN5:VHP5"/>
    <mergeCell ref="VHQ5:VHR5"/>
    <mergeCell ref="VHS5:VHT5"/>
    <mergeCell ref="VHU5:VHV5"/>
    <mergeCell ref="VRJ5:VRL5"/>
    <mergeCell ref="VRM5:VRN5"/>
    <mergeCell ref="VRO5:VRP5"/>
    <mergeCell ref="VRQ5:VRR5"/>
    <mergeCell ref="WBF5:WBH5"/>
    <mergeCell ref="WBI5:WBJ5"/>
    <mergeCell ref="WBK5:WBL5"/>
    <mergeCell ref="WBM5:WBN5"/>
    <mergeCell ref="WLB5:WLD5"/>
    <mergeCell ref="WLE5:WLF5"/>
    <mergeCell ref="WLG5:WLH5"/>
    <mergeCell ref="WLI5:WLJ5"/>
    <mergeCell ref="WUX5:WUZ5"/>
    <mergeCell ref="WVA5:WVB5"/>
    <mergeCell ref="WVC5:WVD5"/>
    <mergeCell ref="WVE5:WVF5"/>
    <mergeCell ref="F6:G6"/>
    <mergeCell ref="H6:I6"/>
    <mergeCell ref="IQ6:IR6"/>
    <mergeCell ref="IS6:IT6"/>
    <mergeCell ref="SM6:SN6"/>
    <mergeCell ref="SO6:SP6"/>
    <mergeCell ref="ACI6:ACJ6"/>
    <mergeCell ref="ACK6:ACL6"/>
    <mergeCell ref="AME6:AMF6"/>
    <mergeCell ref="AMG6:AMH6"/>
    <mergeCell ref="AWA6:AWB6"/>
    <mergeCell ref="AWC6:AWD6"/>
    <mergeCell ref="BFW6:BFX6"/>
    <mergeCell ref="BFY6:BFZ6"/>
    <mergeCell ref="BPS6:BPT6"/>
    <mergeCell ref="BPU6:BPV6"/>
    <mergeCell ref="BZO6:BZP6"/>
    <mergeCell ref="BZQ6:BZR6"/>
    <mergeCell ref="CJK6:CJL6"/>
    <mergeCell ref="CJM6:CJN6"/>
    <mergeCell ref="CTG6:CTH6"/>
    <mergeCell ref="CTI6:CTJ6"/>
    <mergeCell ref="DDC6:DDD6"/>
    <mergeCell ref="DDE6:DDF6"/>
    <mergeCell ref="DMY6:DMZ6"/>
    <mergeCell ref="DNA6:DNB6"/>
    <mergeCell ref="DWU6:DWV6"/>
    <mergeCell ref="DWW6:DWX6"/>
    <mergeCell ref="EGQ6:EGR6"/>
    <mergeCell ref="EGS6:EGT6"/>
    <mergeCell ref="EQM6:EQN6"/>
    <mergeCell ref="EQO6:EQP6"/>
    <mergeCell ref="FAI6:FAJ6"/>
    <mergeCell ref="FAK6:FAL6"/>
    <mergeCell ref="FKE6:FKF6"/>
    <mergeCell ref="FKG6:FKH6"/>
    <mergeCell ref="FUA6:FUB6"/>
    <mergeCell ref="FUC6:FUD6"/>
    <mergeCell ref="GDW6:GDX6"/>
    <mergeCell ref="GDY6:GDZ6"/>
    <mergeCell ref="GNS6:GNT6"/>
    <mergeCell ref="GNU6:GNV6"/>
    <mergeCell ref="GXO6:GXP6"/>
    <mergeCell ref="GXQ6:GXR6"/>
    <mergeCell ref="HHK6:HHL6"/>
    <mergeCell ref="HHM6:HHN6"/>
    <mergeCell ref="HRG6:HRH6"/>
    <mergeCell ref="HRI6:HRJ6"/>
    <mergeCell ref="IBC6:IBD6"/>
    <mergeCell ref="IBE6:IBF6"/>
    <mergeCell ref="IKY6:IKZ6"/>
    <mergeCell ref="ILA6:ILB6"/>
    <mergeCell ref="IUU6:IUV6"/>
    <mergeCell ref="IUW6:IUX6"/>
    <mergeCell ref="JEQ6:JER6"/>
    <mergeCell ref="JES6:JET6"/>
    <mergeCell ref="JOM6:JON6"/>
    <mergeCell ref="JOO6:JOP6"/>
    <mergeCell ref="JYI6:JYJ6"/>
    <mergeCell ref="JYK6:JYL6"/>
    <mergeCell ref="KIE6:KIF6"/>
    <mergeCell ref="KIG6:KIH6"/>
    <mergeCell ref="KSA6:KSB6"/>
    <mergeCell ref="KSC6:KSD6"/>
    <mergeCell ref="LBW6:LBX6"/>
    <mergeCell ref="LBY6:LBZ6"/>
    <mergeCell ref="LLS6:LLT6"/>
    <mergeCell ref="LLU6:LLV6"/>
    <mergeCell ref="LVO6:LVP6"/>
    <mergeCell ref="LVQ6:LVR6"/>
    <mergeCell ref="MFK6:MFL6"/>
    <mergeCell ref="MFM6:MFN6"/>
    <mergeCell ref="MPG6:MPH6"/>
    <mergeCell ref="MPI6:MPJ6"/>
    <mergeCell ref="MZC6:MZD6"/>
    <mergeCell ref="MZE6:MZF6"/>
    <mergeCell ref="NIY6:NIZ6"/>
    <mergeCell ref="NJA6:NJB6"/>
    <mergeCell ref="NSU6:NSV6"/>
    <mergeCell ref="NSW6:NSX6"/>
    <mergeCell ref="OCQ6:OCR6"/>
    <mergeCell ref="OCS6:OCT6"/>
    <mergeCell ref="OMM6:OMN6"/>
    <mergeCell ref="OMO6:OMP6"/>
    <mergeCell ref="OWI6:OWJ6"/>
    <mergeCell ref="OWK6:OWL6"/>
    <mergeCell ref="PGE6:PGF6"/>
    <mergeCell ref="PGG6:PGH6"/>
    <mergeCell ref="PQA6:PQB6"/>
    <mergeCell ref="PQC6:PQD6"/>
    <mergeCell ref="PZW6:PZX6"/>
    <mergeCell ref="PZY6:PZZ6"/>
    <mergeCell ref="QJS6:QJT6"/>
    <mergeCell ref="QJU6:QJV6"/>
    <mergeCell ref="QTO6:QTP6"/>
    <mergeCell ref="QTQ6:QTR6"/>
    <mergeCell ref="RDK6:RDL6"/>
    <mergeCell ref="RDM6:RDN6"/>
    <mergeCell ref="RNG6:RNH6"/>
    <mergeCell ref="RNI6:RNJ6"/>
    <mergeCell ref="RXC6:RXD6"/>
    <mergeCell ref="RXE6:RXF6"/>
    <mergeCell ref="SGY6:SGZ6"/>
    <mergeCell ref="SHA6:SHB6"/>
    <mergeCell ref="SQU6:SQV6"/>
    <mergeCell ref="SQW6:SQX6"/>
    <mergeCell ref="TAQ6:TAR6"/>
    <mergeCell ref="TAS6:TAT6"/>
    <mergeCell ref="TKM6:TKN6"/>
    <mergeCell ref="TKO6:TKP6"/>
    <mergeCell ref="TUI6:TUJ6"/>
    <mergeCell ref="TUK6:TUL6"/>
    <mergeCell ref="UEE6:UEF6"/>
    <mergeCell ref="UEG6:UEH6"/>
    <mergeCell ref="UOA6:UOB6"/>
    <mergeCell ref="UOC6:UOD6"/>
    <mergeCell ref="UXW6:UXX6"/>
    <mergeCell ref="UXY6:UXZ6"/>
    <mergeCell ref="VHS6:VHT6"/>
    <mergeCell ref="VHU6:VHV6"/>
    <mergeCell ref="VRO6:VRP6"/>
    <mergeCell ref="VRQ6:VRR6"/>
    <mergeCell ref="WBK6:WBL6"/>
    <mergeCell ref="WBM6:WBN6"/>
    <mergeCell ref="WLG6:WLH6"/>
    <mergeCell ref="WLI6:WLJ6"/>
    <mergeCell ref="WVC6:WVD6"/>
    <mergeCell ref="WVE6:WVF6"/>
    <mergeCell ref="F7:G7"/>
    <mergeCell ref="H7:I7"/>
    <mergeCell ref="IQ7:IR7"/>
    <mergeCell ref="IS7:IT7"/>
    <mergeCell ref="SM7:SN7"/>
    <mergeCell ref="SO7:SP7"/>
    <mergeCell ref="ACI7:ACJ7"/>
    <mergeCell ref="ACK7:ACL7"/>
    <mergeCell ref="AME7:AMF7"/>
    <mergeCell ref="AMG7:AMH7"/>
    <mergeCell ref="AWA7:AWB7"/>
    <mergeCell ref="AWC7:AWD7"/>
    <mergeCell ref="BFW7:BFX7"/>
    <mergeCell ref="BFY7:BFZ7"/>
    <mergeCell ref="BPS7:BPT7"/>
    <mergeCell ref="BPU7:BPV7"/>
    <mergeCell ref="BZO7:BZP7"/>
    <mergeCell ref="BZQ7:BZR7"/>
    <mergeCell ref="CJK7:CJL7"/>
    <mergeCell ref="CJM7:CJN7"/>
    <mergeCell ref="CTG7:CTH7"/>
    <mergeCell ref="CTI7:CTJ7"/>
    <mergeCell ref="DDC7:DDD7"/>
    <mergeCell ref="DDE7:DDF7"/>
    <mergeCell ref="DMY7:DMZ7"/>
    <mergeCell ref="DNA7:DNB7"/>
    <mergeCell ref="DWU7:DWV7"/>
    <mergeCell ref="DWW7:DWX7"/>
    <mergeCell ref="EGQ7:EGR7"/>
    <mergeCell ref="EGS7:EGT7"/>
    <mergeCell ref="EQM7:EQN7"/>
    <mergeCell ref="EQO7:EQP7"/>
    <mergeCell ref="FAI7:FAJ7"/>
    <mergeCell ref="FAK7:FAL7"/>
    <mergeCell ref="FKE7:FKF7"/>
    <mergeCell ref="FKG7:FKH7"/>
    <mergeCell ref="FUA7:FUB7"/>
    <mergeCell ref="FUC7:FUD7"/>
    <mergeCell ref="GDW7:GDX7"/>
    <mergeCell ref="GDY7:GDZ7"/>
    <mergeCell ref="GNS7:GNT7"/>
    <mergeCell ref="GNU7:GNV7"/>
    <mergeCell ref="GXO7:GXP7"/>
    <mergeCell ref="GXQ7:GXR7"/>
    <mergeCell ref="HHK7:HHL7"/>
    <mergeCell ref="HHM7:HHN7"/>
    <mergeCell ref="HRG7:HRH7"/>
    <mergeCell ref="HRI7:HRJ7"/>
    <mergeCell ref="IBC7:IBD7"/>
    <mergeCell ref="IBE7:IBF7"/>
    <mergeCell ref="IKY7:IKZ7"/>
    <mergeCell ref="ILA7:ILB7"/>
    <mergeCell ref="IUU7:IUV7"/>
    <mergeCell ref="IUW7:IUX7"/>
    <mergeCell ref="JEQ7:JER7"/>
    <mergeCell ref="JES7:JET7"/>
    <mergeCell ref="JOM7:JON7"/>
    <mergeCell ref="JOO7:JOP7"/>
    <mergeCell ref="JYI7:JYJ7"/>
    <mergeCell ref="JYK7:JYL7"/>
    <mergeCell ref="KIE7:KIF7"/>
    <mergeCell ref="KIG7:KIH7"/>
    <mergeCell ref="KSA7:KSB7"/>
    <mergeCell ref="KSC7:KSD7"/>
    <mergeCell ref="LBW7:LBX7"/>
    <mergeCell ref="LBY7:LBZ7"/>
    <mergeCell ref="LLS7:LLT7"/>
    <mergeCell ref="LLU7:LLV7"/>
    <mergeCell ref="LVO7:LVP7"/>
    <mergeCell ref="LVQ7:LVR7"/>
    <mergeCell ref="MFK7:MFL7"/>
    <mergeCell ref="MFM7:MFN7"/>
    <mergeCell ref="MPG7:MPH7"/>
    <mergeCell ref="MPI7:MPJ7"/>
    <mergeCell ref="MZC7:MZD7"/>
    <mergeCell ref="MZE7:MZF7"/>
    <mergeCell ref="NIY7:NIZ7"/>
    <mergeCell ref="NJA7:NJB7"/>
    <mergeCell ref="NSU7:NSV7"/>
    <mergeCell ref="NSW7:NSX7"/>
    <mergeCell ref="OCQ7:OCR7"/>
    <mergeCell ref="OCS7:OCT7"/>
    <mergeCell ref="OMM7:OMN7"/>
    <mergeCell ref="OMO7:OMP7"/>
    <mergeCell ref="OWI7:OWJ7"/>
    <mergeCell ref="OWK7:OWL7"/>
    <mergeCell ref="PGE7:PGF7"/>
    <mergeCell ref="PGG7:PGH7"/>
    <mergeCell ref="PQA7:PQB7"/>
    <mergeCell ref="PQC7:PQD7"/>
    <mergeCell ref="PZW7:PZX7"/>
    <mergeCell ref="PZY7:PZZ7"/>
    <mergeCell ref="QJS7:QJT7"/>
    <mergeCell ref="QJU7:QJV7"/>
    <mergeCell ref="QTO7:QTP7"/>
    <mergeCell ref="QTQ7:QTR7"/>
    <mergeCell ref="RDK7:RDL7"/>
    <mergeCell ref="RDM7:RDN7"/>
    <mergeCell ref="RNG7:RNH7"/>
    <mergeCell ref="RNI7:RNJ7"/>
    <mergeCell ref="RXC7:RXD7"/>
    <mergeCell ref="RXE7:RXF7"/>
    <mergeCell ref="SGY7:SGZ7"/>
    <mergeCell ref="SHA7:SHB7"/>
    <mergeCell ref="SQU7:SQV7"/>
    <mergeCell ref="SQW7:SQX7"/>
    <mergeCell ref="TAQ7:TAR7"/>
    <mergeCell ref="TAS7:TAT7"/>
    <mergeCell ref="TKM7:TKN7"/>
    <mergeCell ref="TKO7:TKP7"/>
    <mergeCell ref="TUI7:TUJ7"/>
    <mergeCell ref="TUK7:TUL7"/>
    <mergeCell ref="UEE7:UEF7"/>
    <mergeCell ref="UEG7:UEH7"/>
    <mergeCell ref="UOA7:UOB7"/>
    <mergeCell ref="UOC7:UOD7"/>
    <mergeCell ref="UXW7:UXX7"/>
    <mergeCell ref="UXY7:UXZ7"/>
    <mergeCell ref="VHS7:VHT7"/>
    <mergeCell ref="VHU7:VHV7"/>
    <mergeCell ref="VRO7:VRP7"/>
    <mergeCell ref="VRQ7:VRR7"/>
    <mergeCell ref="WBK7:WBL7"/>
    <mergeCell ref="WBM7:WBN7"/>
    <mergeCell ref="WLG7:WLH7"/>
    <mergeCell ref="WLI7:WLJ7"/>
    <mergeCell ref="WVC7:WVD7"/>
    <mergeCell ref="WVE7:WVF7"/>
    <mergeCell ref="F8:G8"/>
    <mergeCell ref="H8:I8"/>
    <mergeCell ref="IQ8:IR8"/>
    <mergeCell ref="IS8:IT8"/>
    <mergeCell ref="SM8:SN8"/>
    <mergeCell ref="SO8:SP8"/>
    <mergeCell ref="ACI8:ACJ8"/>
    <mergeCell ref="ACK8:ACL8"/>
    <mergeCell ref="AME8:AMF8"/>
    <mergeCell ref="AMG8:AMH8"/>
    <mergeCell ref="AWA8:AWB8"/>
    <mergeCell ref="AWC8:AWD8"/>
    <mergeCell ref="BFW8:BFX8"/>
    <mergeCell ref="BFY8:BFZ8"/>
    <mergeCell ref="BPS8:BPT8"/>
    <mergeCell ref="BPU8:BPV8"/>
    <mergeCell ref="BZO8:BZP8"/>
    <mergeCell ref="BZQ8:BZR8"/>
    <mergeCell ref="CJK8:CJL8"/>
    <mergeCell ref="CJM8:CJN8"/>
    <mergeCell ref="CTG8:CTH8"/>
    <mergeCell ref="CTI8:CTJ8"/>
    <mergeCell ref="DDC8:DDD8"/>
    <mergeCell ref="DDE8:DDF8"/>
    <mergeCell ref="DMY8:DMZ8"/>
    <mergeCell ref="DNA8:DNB8"/>
    <mergeCell ref="DWU8:DWV8"/>
    <mergeCell ref="DWW8:DWX8"/>
    <mergeCell ref="EGQ8:EGR8"/>
    <mergeCell ref="EGS8:EGT8"/>
    <mergeCell ref="EQM8:EQN8"/>
    <mergeCell ref="EQO8:EQP8"/>
    <mergeCell ref="FAI8:FAJ8"/>
    <mergeCell ref="FAK8:FAL8"/>
    <mergeCell ref="FKE8:FKF8"/>
    <mergeCell ref="FKG8:FKH8"/>
    <mergeCell ref="FUA8:FUB8"/>
    <mergeCell ref="FUC8:FUD8"/>
    <mergeCell ref="GDW8:GDX8"/>
    <mergeCell ref="GDY8:GDZ8"/>
    <mergeCell ref="GNS8:GNT8"/>
    <mergeCell ref="GNU8:GNV8"/>
    <mergeCell ref="GXO8:GXP8"/>
    <mergeCell ref="GXQ8:GXR8"/>
    <mergeCell ref="HHK8:HHL8"/>
    <mergeCell ref="HHM8:HHN8"/>
    <mergeCell ref="HRG8:HRH8"/>
    <mergeCell ref="HRI8:HRJ8"/>
    <mergeCell ref="IBC8:IBD8"/>
    <mergeCell ref="IBE8:IBF8"/>
    <mergeCell ref="IKY8:IKZ8"/>
    <mergeCell ref="ILA8:ILB8"/>
    <mergeCell ref="IUU8:IUV8"/>
    <mergeCell ref="IUW8:IUX8"/>
    <mergeCell ref="JEQ8:JER8"/>
    <mergeCell ref="JES8:JET8"/>
    <mergeCell ref="JOM8:JON8"/>
    <mergeCell ref="JOO8:JOP8"/>
    <mergeCell ref="JYI8:JYJ8"/>
    <mergeCell ref="JYK8:JYL8"/>
    <mergeCell ref="KIE8:KIF8"/>
    <mergeCell ref="KIG8:KIH8"/>
    <mergeCell ref="KSA8:KSB8"/>
    <mergeCell ref="KSC8:KSD8"/>
    <mergeCell ref="LBW8:LBX8"/>
    <mergeCell ref="LBY8:LBZ8"/>
    <mergeCell ref="LLS8:LLT8"/>
    <mergeCell ref="LLU8:LLV8"/>
    <mergeCell ref="LVO8:LVP8"/>
    <mergeCell ref="LVQ8:LVR8"/>
    <mergeCell ref="MFK8:MFL8"/>
    <mergeCell ref="MFM8:MFN8"/>
    <mergeCell ref="MPG8:MPH8"/>
    <mergeCell ref="MPI8:MPJ8"/>
    <mergeCell ref="MZC8:MZD8"/>
    <mergeCell ref="MZE8:MZF8"/>
    <mergeCell ref="NIY8:NIZ8"/>
    <mergeCell ref="NJA8:NJB8"/>
    <mergeCell ref="NSU8:NSV8"/>
    <mergeCell ref="NSW8:NSX8"/>
    <mergeCell ref="OCQ8:OCR8"/>
    <mergeCell ref="OCS8:OCT8"/>
    <mergeCell ref="OMM8:OMN8"/>
    <mergeCell ref="OMO8:OMP8"/>
    <mergeCell ref="OWI8:OWJ8"/>
    <mergeCell ref="OWK8:OWL8"/>
    <mergeCell ref="PGE8:PGF8"/>
    <mergeCell ref="PGG8:PGH8"/>
    <mergeCell ref="PQA8:PQB8"/>
    <mergeCell ref="PQC8:PQD8"/>
    <mergeCell ref="PZW8:PZX8"/>
    <mergeCell ref="PZY8:PZZ8"/>
    <mergeCell ref="QJS8:QJT8"/>
    <mergeCell ref="QJU8:QJV8"/>
    <mergeCell ref="QTO8:QTP8"/>
    <mergeCell ref="QTQ8:QTR8"/>
    <mergeCell ref="RDK8:RDL8"/>
    <mergeCell ref="RDM8:RDN8"/>
    <mergeCell ref="RNG8:RNH8"/>
    <mergeCell ref="RNI8:RNJ8"/>
    <mergeCell ref="RXC8:RXD8"/>
    <mergeCell ref="RXE8:RXF8"/>
    <mergeCell ref="SGY8:SGZ8"/>
    <mergeCell ref="SHA8:SHB8"/>
    <mergeCell ref="SQU8:SQV8"/>
    <mergeCell ref="SQW8:SQX8"/>
    <mergeCell ref="TAQ8:TAR8"/>
    <mergeCell ref="TAS8:TAT8"/>
    <mergeCell ref="TKM8:TKN8"/>
    <mergeCell ref="TKO8:TKP8"/>
    <mergeCell ref="TUI8:TUJ8"/>
    <mergeCell ref="TUK8:TUL8"/>
    <mergeCell ref="UEE8:UEF8"/>
    <mergeCell ref="UEG8:UEH8"/>
    <mergeCell ref="UOA8:UOB8"/>
    <mergeCell ref="UOC8:UOD8"/>
    <mergeCell ref="UXW8:UXX8"/>
    <mergeCell ref="UXY8:UXZ8"/>
    <mergeCell ref="VHS8:VHT8"/>
    <mergeCell ref="VHU8:VHV8"/>
    <mergeCell ref="VRO8:VRP8"/>
    <mergeCell ref="VRQ8:VRR8"/>
    <mergeCell ref="WBK8:WBL8"/>
    <mergeCell ref="WBM8:WBN8"/>
    <mergeCell ref="WLG8:WLH8"/>
    <mergeCell ref="WLI8:WLJ8"/>
    <mergeCell ref="WVC8:WVD8"/>
    <mergeCell ref="WVE8:WVF8"/>
    <mergeCell ref="B9:E9"/>
    <mergeCell ref="F9:I9"/>
    <mergeCell ref="IM9:IP9"/>
    <mergeCell ref="IQ9:IT9"/>
    <mergeCell ref="SI9:SL9"/>
    <mergeCell ref="SM9:SP9"/>
    <mergeCell ref="ACE9:ACH9"/>
    <mergeCell ref="ACI9:ACL9"/>
    <mergeCell ref="AMA9:AMD9"/>
    <mergeCell ref="AME9:AMH9"/>
    <mergeCell ref="AVW9:AVZ9"/>
    <mergeCell ref="AWA9:AWD9"/>
    <mergeCell ref="BFS9:BFV9"/>
    <mergeCell ref="BFW9:BFZ9"/>
    <mergeCell ref="BPO9:BPR9"/>
    <mergeCell ref="BPS9:BPV9"/>
    <mergeCell ref="BZK9:BZN9"/>
    <mergeCell ref="BZO9:BZR9"/>
    <mergeCell ref="CJG9:CJJ9"/>
    <mergeCell ref="CJK9:CJN9"/>
    <mergeCell ref="CTC9:CTF9"/>
    <mergeCell ref="CTG9:CTJ9"/>
    <mergeCell ref="DCY9:DDB9"/>
    <mergeCell ref="DDC9:DDF9"/>
    <mergeCell ref="DMU9:DMX9"/>
    <mergeCell ref="DMY9:DNB9"/>
    <mergeCell ref="DWQ9:DWT9"/>
    <mergeCell ref="DWU9:DWX9"/>
    <mergeCell ref="EGM9:EGP9"/>
    <mergeCell ref="EGQ9:EGT9"/>
    <mergeCell ref="EQI9:EQL9"/>
    <mergeCell ref="EQM9:EQP9"/>
    <mergeCell ref="FAE9:FAH9"/>
    <mergeCell ref="FAI9:FAL9"/>
    <mergeCell ref="FKA9:FKD9"/>
    <mergeCell ref="FKE9:FKH9"/>
    <mergeCell ref="FTW9:FTZ9"/>
    <mergeCell ref="FUA9:FUD9"/>
    <mergeCell ref="GDS9:GDV9"/>
    <mergeCell ref="GDW9:GDZ9"/>
    <mergeCell ref="GNO9:GNR9"/>
    <mergeCell ref="GNS9:GNV9"/>
    <mergeCell ref="GXK9:GXN9"/>
    <mergeCell ref="GXO9:GXR9"/>
    <mergeCell ref="HHG9:HHJ9"/>
    <mergeCell ref="HHK9:HHN9"/>
    <mergeCell ref="HRC9:HRF9"/>
    <mergeCell ref="HRG9:HRJ9"/>
    <mergeCell ref="IAY9:IBB9"/>
    <mergeCell ref="IBC9:IBF9"/>
    <mergeCell ref="IKU9:IKX9"/>
    <mergeCell ref="IKY9:ILB9"/>
    <mergeCell ref="IUQ9:IUT9"/>
    <mergeCell ref="IUU9:IUX9"/>
    <mergeCell ref="JEM9:JEP9"/>
    <mergeCell ref="JEQ9:JET9"/>
    <mergeCell ref="JOI9:JOL9"/>
    <mergeCell ref="JOM9:JOP9"/>
    <mergeCell ref="JYE9:JYH9"/>
    <mergeCell ref="JYI9:JYL9"/>
    <mergeCell ref="KIA9:KID9"/>
    <mergeCell ref="KIE9:KIH9"/>
    <mergeCell ref="KRW9:KRZ9"/>
    <mergeCell ref="KSA9:KSD9"/>
    <mergeCell ref="LBS9:LBV9"/>
    <mergeCell ref="LBW9:LBZ9"/>
    <mergeCell ref="LLO9:LLR9"/>
    <mergeCell ref="LLS9:LLV9"/>
    <mergeCell ref="LVK9:LVN9"/>
    <mergeCell ref="LVO9:LVR9"/>
    <mergeCell ref="MFG9:MFJ9"/>
    <mergeCell ref="MFK9:MFN9"/>
    <mergeCell ref="MPC9:MPF9"/>
    <mergeCell ref="MPG9:MPJ9"/>
    <mergeCell ref="MYY9:MZB9"/>
    <mergeCell ref="MZC9:MZF9"/>
    <mergeCell ref="NIU9:NIX9"/>
    <mergeCell ref="NIY9:NJB9"/>
    <mergeCell ref="NSQ9:NST9"/>
    <mergeCell ref="NSU9:NSX9"/>
    <mergeCell ref="OCM9:OCP9"/>
    <mergeCell ref="OCQ9:OCT9"/>
    <mergeCell ref="OMI9:OML9"/>
    <mergeCell ref="OMM9:OMP9"/>
    <mergeCell ref="OWE9:OWH9"/>
    <mergeCell ref="OWI9:OWL9"/>
    <mergeCell ref="PGA9:PGD9"/>
    <mergeCell ref="PGE9:PGH9"/>
    <mergeCell ref="PPW9:PPZ9"/>
    <mergeCell ref="PQA9:PQD9"/>
    <mergeCell ref="PZS9:PZV9"/>
    <mergeCell ref="PZW9:PZZ9"/>
    <mergeCell ref="QJO9:QJR9"/>
    <mergeCell ref="QJS9:QJV9"/>
    <mergeCell ref="QTK9:QTN9"/>
    <mergeCell ref="QTO9:QTR9"/>
    <mergeCell ref="RDG9:RDJ9"/>
    <mergeCell ref="RDK9:RDN9"/>
    <mergeCell ref="RNC9:RNF9"/>
    <mergeCell ref="RNG9:RNJ9"/>
    <mergeCell ref="RWY9:RXB9"/>
    <mergeCell ref="RXC9:RXF9"/>
    <mergeCell ref="SGU9:SGX9"/>
    <mergeCell ref="SGY9:SHB9"/>
    <mergeCell ref="SQQ9:SQT9"/>
    <mergeCell ref="SQU9:SQX9"/>
    <mergeCell ref="TAM9:TAP9"/>
    <mergeCell ref="TAQ9:TAT9"/>
    <mergeCell ref="TKI9:TKL9"/>
    <mergeCell ref="TKM9:TKP9"/>
    <mergeCell ref="TUE9:TUH9"/>
    <mergeCell ref="TUI9:TUL9"/>
    <mergeCell ref="UEA9:UED9"/>
    <mergeCell ref="UEE9:UEH9"/>
    <mergeCell ref="UNW9:UNZ9"/>
    <mergeCell ref="UOA9:UOD9"/>
    <mergeCell ref="UXS9:UXV9"/>
    <mergeCell ref="UXW9:UXZ9"/>
    <mergeCell ref="VHO9:VHR9"/>
    <mergeCell ref="VHS9:VHV9"/>
    <mergeCell ref="VRK9:VRN9"/>
    <mergeCell ref="VRO9:VRR9"/>
    <mergeCell ref="WBG9:WBJ9"/>
    <mergeCell ref="WBK9:WBN9"/>
    <mergeCell ref="WLC9:WLF9"/>
    <mergeCell ref="WLG9:WLJ9"/>
    <mergeCell ref="WUY9:WVB9"/>
    <mergeCell ref="WVC9:WVF9"/>
    <mergeCell ref="B10:E10"/>
    <mergeCell ref="F10:I10"/>
    <mergeCell ref="IM10:IP10"/>
    <mergeCell ref="IQ10:IT10"/>
    <mergeCell ref="SI10:SL10"/>
    <mergeCell ref="SM10:SP10"/>
    <mergeCell ref="ACE10:ACH10"/>
    <mergeCell ref="ACI10:ACL10"/>
    <mergeCell ref="AMA10:AMD10"/>
    <mergeCell ref="AME10:AMH10"/>
    <mergeCell ref="AVW10:AVZ10"/>
    <mergeCell ref="AWA10:AWD10"/>
    <mergeCell ref="BFS10:BFV10"/>
    <mergeCell ref="BFW10:BFZ10"/>
    <mergeCell ref="BPO10:BPR10"/>
    <mergeCell ref="BPS10:BPV10"/>
    <mergeCell ref="BZK10:BZN10"/>
    <mergeCell ref="BZO10:BZR10"/>
    <mergeCell ref="CJG10:CJJ10"/>
    <mergeCell ref="CJK10:CJN10"/>
    <mergeCell ref="CTC10:CTF10"/>
    <mergeCell ref="CTG10:CTJ10"/>
    <mergeCell ref="DCY10:DDB10"/>
    <mergeCell ref="DDC10:DDF10"/>
    <mergeCell ref="DMU10:DMX10"/>
    <mergeCell ref="DMY10:DNB10"/>
    <mergeCell ref="DWQ10:DWT10"/>
    <mergeCell ref="DWU10:DWX10"/>
    <mergeCell ref="EGM10:EGP10"/>
    <mergeCell ref="EGQ10:EGT10"/>
    <mergeCell ref="EQI10:EQL10"/>
    <mergeCell ref="EQM10:EQP10"/>
    <mergeCell ref="FAE10:FAH10"/>
    <mergeCell ref="FAI10:FAL10"/>
    <mergeCell ref="FKA10:FKD10"/>
    <mergeCell ref="FKE10:FKH10"/>
    <mergeCell ref="FTW10:FTZ10"/>
    <mergeCell ref="FUA10:FUD10"/>
    <mergeCell ref="GDS10:GDV10"/>
    <mergeCell ref="GDW10:GDZ10"/>
    <mergeCell ref="GNO10:GNR10"/>
    <mergeCell ref="GNS10:GNV10"/>
    <mergeCell ref="GXK10:GXN10"/>
    <mergeCell ref="GXO10:GXR10"/>
    <mergeCell ref="HHG10:HHJ10"/>
    <mergeCell ref="HHK10:HHN10"/>
    <mergeCell ref="HRC10:HRF10"/>
    <mergeCell ref="HRG10:HRJ10"/>
    <mergeCell ref="IAY10:IBB10"/>
    <mergeCell ref="IBC10:IBF10"/>
    <mergeCell ref="IKU10:IKX10"/>
    <mergeCell ref="IKY10:ILB10"/>
    <mergeCell ref="IUQ10:IUT10"/>
    <mergeCell ref="IUU10:IUX10"/>
    <mergeCell ref="JEM10:JEP10"/>
    <mergeCell ref="JEQ10:JET10"/>
    <mergeCell ref="JOI10:JOL10"/>
    <mergeCell ref="JOM10:JOP10"/>
    <mergeCell ref="JYE10:JYH10"/>
    <mergeCell ref="JYI10:JYL10"/>
    <mergeCell ref="KIA10:KID10"/>
    <mergeCell ref="KIE10:KIH10"/>
    <mergeCell ref="KRW10:KRZ10"/>
    <mergeCell ref="KSA10:KSD10"/>
    <mergeCell ref="LBS10:LBV10"/>
    <mergeCell ref="LBW10:LBZ10"/>
    <mergeCell ref="LLO10:LLR10"/>
    <mergeCell ref="LLS10:LLV10"/>
    <mergeCell ref="LVK10:LVN10"/>
    <mergeCell ref="LVO10:LVR10"/>
    <mergeCell ref="MFG10:MFJ10"/>
    <mergeCell ref="MFK10:MFN10"/>
    <mergeCell ref="MPC10:MPF10"/>
    <mergeCell ref="MPG10:MPJ10"/>
    <mergeCell ref="MYY10:MZB10"/>
    <mergeCell ref="MZC10:MZF10"/>
    <mergeCell ref="NIU10:NIX10"/>
    <mergeCell ref="NIY10:NJB10"/>
    <mergeCell ref="NSQ10:NST10"/>
    <mergeCell ref="NSU10:NSX10"/>
    <mergeCell ref="OCM10:OCP10"/>
    <mergeCell ref="OCQ10:OCT10"/>
    <mergeCell ref="OMI10:OML10"/>
    <mergeCell ref="OMM10:OMP10"/>
    <mergeCell ref="OWE10:OWH10"/>
    <mergeCell ref="OWI10:OWL10"/>
    <mergeCell ref="PGA10:PGD10"/>
    <mergeCell ref="PGE10:PGH10"/>
    <mergeCell ref="PPW10:PPZ10"/>
    <mergeCell ref="PQA10:PQD10"/>
    <mergeCell ref="PZS10:PZV10"/>
    <mergeCell ref="PZW10:PZZ10"/>
    <mergeCell ref="QJO10:QJR10"/>
    <mergeCell ref="QJS10:QJV10"/>
    <mergeCell ref="QTK10:QTN10"/>
    <mergeCell ref="QTO10:QTR10"/>
    <mergeCell ref="RDG10:RDJ10"/>
    <mergeCell ref="RDK10:RDN10"/>
    <mergeCell ref="RNC10:RNF10"/>
    <mergeCell ref="RNG10:RNJ10"/>
    <mergeCell ref="RWY10:RXB10"/>
    <mergeCell ref="RXC10:RXF10"/>
    <mergeCell ref="SGU10:SGX10"/>
    <mergeCell ref="SGY10:SHB10"/>
    <mergeCell ref="SQQ10:SQT10"/>
    <mergeCell ref="SQU10:SQX10"/>
    <mergeCell ref="TAM10:TAP10"/>
    <mergeCell ref="TAQ10:TAT10"/>
    <mergeCell ref="TKI10:TKL10"/>
    <mergeCell ref="TKM10:TKP10"/>
    <mergeCell ref="TUE10:TUH10"/>
    <mergeCell ref="TUI10:TUL10"/>
    <mergeCell ref="UEA10:UED10"/>
    <mergeCell ref="UEE10:UEH10"/>
    <mergeCell ref="UNW10:UNZ10"/>
    <mergeCell ref="UOA10:UOD10"/>
    <mergeCell ref="UXS10:UXV10"/>
    <mergeCell ref="UXW10:UXZ10"/>
    <mergeCell ref="VHO10:VHR10"/>
    <mergeCell ref="VHS10:VHV10"/>
    <mergeCell ref="VRK10:VRN10"/>
    <mergeCell ref="VRO10:VRR10"/>
    <mergeCell ref="WBG10:WBJ10"/>
    <mergeCell ref="WBK10:WBN10"/>
    <mergeCell ref="WLC10:WLF10"/>
    <mergeCell ref="WLG10:WLJ10"/>
    <mergeCell ref="WUY10:WVB10"/>
    <mergeCell ref="WVC10:WVF10"/>
    <mergeCell ref="G11:H11"/>
    <mergeCell ref="IR11:IS11"/>
    <mergeCell ref="SN11:SO11"/>
    <mergeCell ref="ACJ11:ACK11"/>
    <mergeCell ref="AMF11:AMG11"/>
    <mergeCell ref="AWB11:AWC11"/>
    <mergeCell ref="BFX11:BFY11"/>
    <mergeCell ref="BPT11:BPU11"/>
    <mergeCell ref="BZP11:BZQ11"/>
    <mergeCell ref="CJL11:CJM11"/>
    <mergeCell ref="CTH11:CTI11"/>
    <mergeCell ref="DDD11:DDE11"/>
    <mergeCell ref="DMZ11:DNA11"/>
    <mergeCell ref="DWV11:DWW11"/>
    <mergeCell ref="EGR11:EGS11"/>
    <mergeCell ref="EQN11:EQO11"/>
    <mergeCell ref="FAJ11:FAK11"/>
    <mergeCell ref="FKF11:FKG11"/>
    <mergeCell ref="FUB11:FUC11"/>
    <mergeCell ref="GDX11:GDY11"/>
    <mergeCell ref="GNT11:GNU11"/>
    <mergeCell ref="GXP11:GXQ11"/>
    <mergeCell ref="HHL11:HHM11"/>
    <mergeCell ref="HRH11:HRI11"/>
    <mergeCell ref="IBD11:IBE11"/>
    <mergeCell ref="IKZ11:ILA11"/>
    <mergeCell ref="IUV11:IUW11"/>
    <mergeCell ref="JER11:JES11"/>
    <mergeCell ref="JON11:JOO11"/>
    <mergeCell ref="JYJ11:JYK11"/>
    <mergeCell ref="KIF11:KIG11"/>
    <mergeCell ref="KSB11:KSC11"/>
    <mergeCell ref="LBX11:LBY11"/>
    <mergeCell ref="LLT11:LLU11"/>
    <mergeCell ref="LVP11:LVQ11"/>
    <mergeCell ref="MFL11:MFM11"/>
    <mergeCell ref="MPH11:MPI11"/>
    <mergeCell ref="MZD11:MZE11"/>
    <mergeCell ref="NIZ11:NJA11"/>
    <mergeCell ref="NSV11:NSW11"/>
    <mergeCell ref="OCR11:OCS11"/>
    <mergeCell ref="OMN11:OMO11"/>
    <mergeCell ref="OWJ11:OWK11"/>
    <mergeCell ref="PGF11:PGG11"/>
    <mergeCell ref="PQB11:PQC11"/>
    <mergeCell ref="PZX11:PZY11"/>
    <mergeCell ref="QJT11:QJU11"/>
    <mergeCell ref="QTP11:QTQ11"/>
    <mergeCell ref="RDL11:RDM11"/>
    <mergeCell ref="RNH11:RNI11"/>
    <mergeCell ref="RXD11:RXE11"/>
    <mergeCell ref="SGZ11:SHA11"/>
    <mergeCell ref="SQV11:SQW11"/>
    <mergeCell ref="TAR11:TAS11"/>
    <mergeCell ref="TKN11:TKO11"/>
    <mergeCell ref="TUJ11:TUK11"/>
    <mergeCell ref="UEF11:UEG11"/>
    <mergeCell ref="UOB11:UOC11"/>
    <mergeCell ref="UXX11:UXY11"/>
    <mergeCell ref="VHT11:VHU11"/>
    <mergeCell ref="VRP11:VRQ11"/>
    <mergeCell ref="WBL11:WBM11"/>
    <mergeCell ref="WLH11:WLI11"/>
    <mergeCell ref="WVD11:WVE11"/>
    <mergeCell ref="G12:H12"/>
    <mergeCell ref="G13:H13"/>
    <mergeCell ref="G14:H14"/>
    <mergeCell ref="G15:H15"/>
    <mergeCell ref="IR15:IS15"/>
    <mergeCell ref="SN15:SO15"/>
    <mergeCell ref="ACJ15:ACK15"/>
    <mergeCell ref="AMF15:AMG15"/>
    <mergeCell ref="AWB15:AWC15"/>
    <mergeCell ref="BFX15:BFY15"/>
    <mergeCell ref="BPT15:BPU15"/>
    <mergeCell ref="BZP15:BZQ15"/>
    <mergeCell ref="CJL15:CJM15"/>
    <mergeCell ref="CTH15:CTI15"/>
    <mergeCell ref="DDD15:DDE15"/>
    <mergeCell ref="DMZ15:DNA15"/>
    <mergeCell ref="DWV15:DWW15"/>
    <mergeCell ref="EGR15:EGS15"/>
    <mergeCell ref="EQN15:EQO15"/>
    <mergeCell ref="FAJ15:FAK15"/>
    <mergeCell ref="FKF15:FKG15"/>
    <mergeCell ref="FUB15:FUC15"/>
    <mergeCell ref="GDX15:GDY15"/>
    <mergeCell ref="GNT15:GNU15"/>
    <mergeCell ref="GXP15:GXQ15"/>
    <mergeCell ref="HHL15:HHM15"/>
    <mergeCell ref="HRH15:HRI15"/>
    <mergeCell ref="IBD15:IBE15"/>
    <mergeCell ref="IKZ15:ILA15"/>
    <mergeCell ref="IUV15:IUW15"/>
    <mergeCell ref="JER15:JES15"/>
    <mergeCell ref="JON15:JOO15"/>
    <mergeCell ref="JYJ15:JYK15"/>
    <mergeCell ref="KIF15:KIG15"/>
    <mergeCell ref="KSB15:KSC15"/>
    <mergeCell ref="LBX15:LBY15"/>
    <mergeCell ref="LLT15:LLU15"/>
    <mergeCell ref="LVP15:LVQ15"/>
    <mergeCell ref="MFL15:MFM15"/>
    <mergeCell ref="MPH15:MPI15"/>
    <mergeCell ref="MZD15:MZE15"/>
    <mergeCell ref="NIZ15:NJA15"/>
    <mergeCell ref="NSV15:NSW15"/>
    <mergeCell ref="OCR15:OCS15"/>
    <mergeCell ref="OMN15:OMO15"/>
    <mergeCell ref="OWJ15:OWK15"/>
    <mergeCell ref="PGF15:PGG15"/>
    <mergeCell ref="PQB15:PQC15"/>
    <mergeCell ref="PZX15:PZY15"/>
    <mergeCell ref="QJT15:QJU15"/>
    <mergeCell ref="QTP15:QTQ15"/>
    <mergeCell ref="RDL15:RDM15"/>
    <mergeCell ref="RNH15:RNI15"/>
    <mergeCell ref="RXD15:RXE15"/>
    <mergeCell ref="SGZ15:SHA15"/>
    <mergeCell ref="SQV15:SQW15"/>
    <mergeCell ref="TAR15:TAS15"/>
    <mergeCell ref="TKN15:TKO15"/>
    <mergeCell ref="TUJ15:TUK15"/>
    <mergeCell ref="UEF15:UEG15"/>
    <mergeCell ref="UOB15:UOC15"/>
    <mergeCell ref="UXX15:UXY15"/>
    <mergeCell ref="VHT15:VHU15"/>
    <mergeCell ref="VRP15:VRQ15"/>
    <mergeCell ref="WBL15:WBM15"/>
    <mergeCell ref="WLH15:WLI15"/>
    <mergeCell ref="WVD15:WVE15"/>
    <mergeCell ref="G16:H16"/>
    <mergeCell ref="IR16:IS16"/>
    <mergeCell ref="SN16:SO16"/>
    <mergeCell ref="ACJ16:ACK16"/>
    <mergeCell ref="AMF16:AMG16"/>
    <mergeCell ref="AWB16:AWC16"/>
    <mergeCell ref="BFX16:BFY16"/>
    <mergeCell ref="BPT16:BPU16"/>
    <mergeCell ref="BZP16:BZQ16"/>
    <mergeCell ref="CJL16:CJM16"/>
    <mergeCell ref="CTH16:CTI16"/>
    <mergeCell ref="DDD16:DDE16"/>
    <mergeCell ref="DMZ16:DNA16"/>
    <mergeCell ref="DWV16:DWW16"/>
    <mergeCell ref="EGR16:EGS16"/>
    <mergeCell ref="EQN16:EQO16"/>
    <mergeCell ref="FAJ16:FAK16"/>
    <mergeCell ref="FKF16:FKG16"/>
    <mergeCell ref="FUB16:FUC16"/>
    <mergeCell ref="GDX16:GDY16"/>
    <mergeCell ref="GNT16:GNU16"/>
    <mergeCell ref="GXP16:GXQ16"/>
    <mergeCell ref="HHL16:HHM16"/>
    <mergeCell ref="HRH16:HRI16"/>
    <mergeCell ref="IBD16:IBE16"/>
    <mergeCell ref="IKZ16:ILA16"/>
    <mergeCell ref="IUV16:IUW16"/>
    <mergeCell ref="JER16:JES16"/>
    <mergeCell ref="JON16:JOO16"/>
    <mergeCell ref="JYJ16:JYK16"/>
    <mergeCell ref="KIF16:KIG16"/>
    <mergeCell ref="KSB16:KSC16"/>
    <mergeCell ref="LBX16:LBY16"/>
    <mergeCell ref="LLT16:LLU16"/>
    <mergeCell ref="LVP16:LVQ16"/>
    <mergeCell ref="MFL16:MFM16"/>
    <mergeCell ref="MPH16:MPI16"/>
    <mergeCell ref="MZD16:MZE16"/>
    <mergeCell ref="NIZ16:NJA16"/>
    <mergeCell ref="NSV16:NSW16"/>
    <mergeCell ref="OCR16:OCS16"/>
    <mergeCell ref="OMN16:OMO16"/>
    <mergeCell ref="OWJ16:OWK16"/>
    <mergeCell ref="PGF16:PGG16"/>
    <mergeCell ref="PQB16:PQC16"/>
    <mergeCell ref="PZX16:PZY16"/>
    <mergeCell ref="QJT16:QJU16"/>
    <mergeCell ref="QTP16:QTQ16"/>
    <mergeCell ref="RDL16:RDM16"/>
    <mergeCell ref="RNH16:RNI16"/>
    <mergeCell ref="RXD16:RXE16"/>
    <mergeCell ref="SGZ16:SHA16"/>
    <mergeCell ref="SQV16:SQW16"/>
    <mergeCell ref="TAR16:TAS16"/>
    <mergeCell ref="TKN16:TKO16"/>
    <mergeCell ref="TUJ16:TUK16"/>
    <mergeCell ref="UEF16:UEG16"/>
    <mergeCell ref="UOB16:UOC16"/>
    <mergeCell ref="UXX16:UXY16"/>
    <mergeCell ref="VHT16:VHU16"/>
    <mergeCell ref="VRP16:VRQ16"/>
    <mergeCell ref="WBL16:WBM16"/>
    <mergeCell ref="WLH16:WLI16"/>
    <mergeCell ref="WVD16:WVE16"/>
    <mergeCell ref="G17:H17"/>
    <mergeCell ref="IR17:IS17"/>
    <mergeCell ref="SN17:SO17"/>
    <mergeCell ref="ACJ17:ACK17"/>
    <mergeCell ref="AMF17:AMG17"/>
    <mergeCell ref="AWB17:AWC17"/>
    <mergeCell ref="BFX17:BFY17"/>
    <mergeCell ref="BPT17:BPU17"/>
    <mergeCell ref="BZP17:BZQ17"/>
    <mergeCell ref="CJL17:CJM17"/>
    <mergeCell ref="CTH17:CTI17"/>
    <mergeCell ref="DDD17:DDE17"/>
    <mergeCell ref="DMZ17:DNA17"/>
    <mergeCell ref="DWV17:DWW17"/>
    <mergeCell ref="EGR17:EGS17"/>
    <mergeCell ref="EQN17:EQO17"/>
    <mergeCell ref="FAJ17:FAK17"/>
    <mergeCell ref="FKF17:FKG17"/>
    <mergeCell ref="FUB17:FUC17"/>
    <mergeCell ref="GDX17:GDY17"/>
    <mergeCell ref="GNT17:GNU17"/>
    <mergeCell ref="GXP17:GXQ17"/>
    <mergeCell ref="HHL17:HHM17"/>
    <mergeCell ref="HRH17:HRI17"/>
    <mergeCell ref="IBD17:IBE17"/>
    <mergeCell ref="IKZ17:ILA17"/>
    <mergeCell ref="IUV17:IUW17"/>
    <mergeCell ref="JER17:JES17"/>
    <mergeCell ref="JON17:JOO17"/>
    <mergeCell ref="JYJ17:JYK17"/>
    <mergeCell ref="KIF17:KIG17"/>
    <mergeCell ref="KSB17:KSC17"/>
    <mergeCell ref="LBX17:LBY17"/>
    <mergeCell ref="LLT17:LLU17"/>
    <mergeCell ref="LVP17:LVQ17"/>
    <mergeCell ref="MFL17:MFM17"/>
    <mergeCell ref="MPH17:MPI17"/>
    <mergeCell ref="MZD17:MZE17"/>
    <mergeCell ref="NIZ17:NJA17"/>
    <mergeCell ref="NSV17:NSW17"/>
    <mergeCell ref="OCR17:OCS17"/>
    <mergeCell ref="OMN17:OMO17"/>
    <mergeCell ref="OWJ17:OWK17"/>
    <mergeCell ref="PGF17:PGG17"/>
    <mergeCell ref="PQB17:PQC17"/>
    <mergeCell ref="PZX17:PZY17"/>
    <mergeCell ref="QJT17:QJU17"/>
    <mergeCell ref="QTP17:QTQ17"/>
    <mergeCell ref="RDL17:RDM17"/>
    <mergeCell ref="RNH17:RNI17"/>
    <mergeCell ref="RXD17:RXE17"/>
    <mergeCell ref="SGZ17:SHA17"/>
    <mergeCell ref="SQV17:SQW17"/>
    <mergeCell ref="TAR17:TAS17"/>
    <mergeCell ref="TKN17:TKO17"/>
    <mergeCell ref="TUJ17:TUK17"/>
    <mergeCell ref="UEF17:UEG17"/>
    <mergeCell ref="UOB17:UOC17"/>
    <mergeCell ref="UXX17:UXY17"/>
    <mergeCell ref="VHT17:VHU17"/>
    <mergeCell ref="VRP17:VRQ17"/>
    <mergeCell ref="WBL17:WBM17"/>
    <mergeCell ref="WLH17:WLI17"/>
    <mergeCell ref="WVD17:WVE17"/>
    <mergeCell ref="G18:H18"/>
    <mergeCell ref="IR18:IS18"/>
    <mergeCell ref="SN18:SO18"/>
    <mergeCell ref="ACJ18:ACK18"/>
    <mergeCell ref="AMF18:AMG18"/>
    <mergeCell ref="AWB18:AWC18"/>
    <mergeCell ref="BFX18:BFY18"/>
    <mergeCell ref="BPT18:BPU18"/>
    <mergeCell ref="BZP18:BZQ18"/>
    <mergeCell ref="CJL18:CJM18"/>
    <mergeCell ref="CTH18:CTI18"/>
    <mergeCell ref="DDD18:DDE18"/>
    <mergeCell ref="DMZ18:DNA18"/>
    <mergeCell ref="DWV18:DWW18"/>
    <mergeCell ref="EGR18:EGS18"/>
    <mergeCell ref="EQN18:EQO18"/>
    <mergeCell ref="FAJ18:FAK18"/>
    <mergeCell ref="FKF18:FKG18"/>
    <mergeCell ref="FUB18:FUC18"/>
    <mergeCell ref="GDX18:GDY18"/>
    <mergeCell ref="GNT18:GNU18"/>
    <mergeCell ref="GXP18:GXQ18"/>
    <mergeCell ref="HHL18:HHM18"/>
    <mergeCell ref="HRH18:HRI18"/>
    <mergeCell ref="IBD18:IBE18"/>
    <mergeCell ref="IKZ18:ILA18"/>
    <mergeCell ref="IUV18:IUW18"/>
    <mergeCell ref="JER18:JES18"/>
    <mergeCell ref="JON18:JOO18"/>
    <mergeCell ref="JYJ18:JYK18"/>
    <mergeCell ref="KIF18:KIG18"/>
    <mergeCell ref="KSB18:KSC18"/>
    <mergeCell ref="LBX18:LBY18"/>
    <mergeCell ref="LLT18:LLU18"/>
    <mergeCell ref="LVP18:LVQ18"/>
    <mergeCell ref="MFL18:MFM18"/>
    <mergeCell ref="MPH18:MPI18"/>
    <mergeCell ref="MZD18:MZE18"/>
    <mergeCell ref="NIZ18:NJA18"/>
    <mergeCell ref="NSV18:NSW18"/>
    <mergeCell ref="OCR18:OCS18"/>
    <mergeCell ref="OMN18:OMO18"/>
    <mergeCell ref="OWJ18:OWK18"/>
    <mergeCell ref="PGF18:PGG18"/>
    <mergeCell ref="PQB18:PQC18"/>
    <mergeCell ref="PZX18:PZY18"/>
    <mergeCell ref="QJT18:QJU18"/>
    <mergeCell ref="QTP18:QTQ18"/>
    <mergeCell ref="RDL18:RDM18"/>
    <mergeCell ref="RNH18:RNI18"/>
    <mergeCell ref="RXD18:RXE18"/>
    <mergeCell ref="SGZ18:SHA18"/>
    <mergeCell ref="SQV18:SQW18"/>
    <mergeCell ref="TAR18:TAS18"/>
    <mergeCell ref="TKN18:TKO18"/>
    <mergeCell ref="TUJ18:TUK18"/>
    <mergeCell ref="UEF18:UEG18"/>
    <mergeCell ref="UOB18:UOC18"/>
    <mergeCell ref="UXX18:UXY18"/>
    <mergeCell ref="VHT18:VHU18"/>
    <mergeCell ref="VRP18:VRQ18"/>
    <mergeCell ref="WBL18:WBM18"/>
    <mergeCell ref="WLH18:WLI18"/>
    <mergeCell ref="WVD18:WVE18"/>
    <mergeCell ref="G19:H19"/>
    <mergeCell ref="IR19:IS19"/>
    <mergeCell ref="SN19:SO19"/>
    <mergeCell ref="ACJ19:ACK19"/>
    <mergeCell ref="AMF19:AMG19"/>
    <mergeCell ref="AWB19:AWC19"/>
    <mergeCell ref="BFX19:BFY19"/>
    <mergeCell ref="BPT19:BPU19"/>
    <mergeCell ref="BZP19:BZQ19"/>
    <mergeCell ref="CJL19:CJM19"/>
    <mergeCell ref="CTH19:CTI19"/>
    <mergeCell ref="DDD19:DDE19"/>
    <mergeCell ref="DMZ19:DNA19"/>
    <mergeCell ref="DWV19:DWW19"/>
    <mergeCell ref="EGR19:EGS19"/>
    <mergeCell ref="EQN19:EQO19"/>
    <mergeCell ref="FAJ19:FAK19"/>
    <mergeCell ref="FKF19:FKG19"/>
    <mergeCell ref="FUB19:FUC19"/>
    <mergeCell ref="GDX19:GDY19"/>
    <mergeCell ref="GNT19:GNU19"/>
    <mergeCell ref="GXP19:GXQ19"/>
    <mergeCell ref="HHL19:HHM19"/>
    <mergeCell ref="HRH19:HRI19"/>
    <mergeCell ref="IBD19:IBE19"/>
    <mergeCell ref="IKZ19:ILA19"/>
    <mergeCell ref="IUV19:IUW19"/>
    <mergeCell ref="JER19:JES19"/>
    <mergeCell ref="JON19:JOO19"/>
    <mergeCell ref="JYJ19:JYK19"/>
    <mergeCell ref="KIF19:KIG19"/>
    <mergeCell ref="KSB19:KSC19"/>
    <mergeCell ref="LBX19:LBY19"/>
    <mergeCell ref="LLT19:LLU19"/>
    <mergeCell ref="LVP19:LVQ19"/>
    <mergeCell ref="MFL19:MFM19"/>
    <mergeCell ref="MPH19:MPI19"/>
    <mergeCell ref="MZD19:MZE19"/>
    <mergeCell ref="NIZ19:NJA19"/>
    <mergeCell ref="NSV19:NSW19"/>
    <mergeCell ref="OCR19:OCS19"/>
    <mergeCell ref="OMN19:OMO19"/>
    <mergeCell ref="OWJ19:OWK19"/>
    <mergeCell ref="PGF19:PGG19"/>
    <mergeCell ref="PQB19:PQC19"/>
    <mergeCell ref="PZX19:PZY19"/>
    <mergeCell ref="QJT19:QJU19"/>
    <mergeCell ref="QTP19:QTQ19"/>
    <mergeCell ref="RDL19:RDM19"/>
    <mergeCell ref="RNH19:RNI19"/>
    <mergeCell ref="RXD19:RXE19"/>
    <mergeCell ref="SGZ19:SHA19"/>
    <mergeCell ref="SQV19:SQW19"/>
    <mergeCell ref="TAR19:TAS19"/>
    <mergeCell ref="TKN19:TKO19"/>
    <mergeCell ref="TUJ19:TUK19"/>
    <mergeCell ref="UEF19:UEG19"/>
    <mergeCell ref="UOB19:UOC19"/>
    <mergeCell ref="UXX19:UXY19"/>
    <mergeCell ref="VHT19:VHU19"/>
    <mergeCell ref="VRP19:VRQ19"/>
    <mergeCell ref="WBL19:WBM19"/>
    <mergeCell ref="WLH19:WLI19"/>
    <mergeCell ref="WVD19:WVE19"/>
    <mergeCell ref="G20:H20"/>
    <mergeCell ref="IR20:IS20"/>
    <mergeCell ref="SN20:SO20"/>
    <mergeCell ref="ACJ20:ACK20"/>
    <mergeCell ref="AMF20:AMG20"/>
    <mergeCell ref="AWB20:AWC20"/>
    <mergeCell ref="BFX20:BFY20"/>
    <mergeCell ref="BPT20:BPU20"/>
    <mergeCell ref="BZP20:BZQ20"/>
    <mergeCell ref="CJL20:CJM20"/>
    <mergeCell ref="CTH20:CTI20"/>
    <mergeCell ref="DDD20:DDE20"/>
    <mergeCell ref="DMZ20:DNA20"/>
    <mergeCell ref="DWV20:DWW20"/>
    <mergeCell ref="EGR20:EGS20"/>
    <mergeCell ref="EQN20:EQO20"/>
    <mergeCell ref="FAJ20:FAK20"/>
    <mergeCell ref="FKF20:FKG20"/>
    <mergeCell ref="FUB20:FUC20"/>
    <mergeCell ref="GDX20:GDY20"/>
    <mergeCell ref="GNT20:GNU20"/>
    <mergeCell ref="GXP20:GXQ20"/>
    <mergeCell ref="HHL20:HHM20"/>
    <mergeCell ref="HRH20:HRI20"/>
    <mergeCell ref="IBD20:IBE20"/>
    <mergeCell ref="IKZ20:ILA20"/>
    <mergeCell ref="IUV20:IUW20"/>
    <mergeCell ref="JER20:JES20"/>
    <mergeCell ref="JON20:JOO20"/>
    <mergeCell ref="JYJ20:JYK20"/>
    <mergeCell ref="KIF20:KIG20"/>
    <mergeCell ref="KSB20:KSC20"/>
    <mergeCell ref="LBX20:LBY20"/>
    <mergeCell ref="LLT20:LLU20"/>
    <mergeCell ref="LVP20:LVQ20"/>
    <mergeCell ref="MFL20:MFM20"/>
    <mergeCell ref="MPH20:MPI20"/>
    <mergeCell ref="MZD20:MZE20"/>
    <mergeCell ref="NIZ20:NJA20"/>
    <mergeCell ref="NSV20:NSW20"/>
    <mergeCell ref="OCR20:OCS20"/>
    <mergeCell ref="OMN20:OMO20"/>
    <mergeCell ref="OWJ20:OWK20"/>
    <mergeCell ref="PGF20:PGG20"/>
    <mergeCell ref="PQB20:PQC20"/>
    <mergeCell ref="PZX20:PZY20"/>
    <mergeCell ref="QJT20:QJU20"/>
    <mergeCell ref="QTP20:QTQ20"/>
    <mergeCell ref="RDL20:RDM20"/>
    <mergeCell ref="RNH20:RNI20"/>
    <mergeCell ref="RXD20:RXE20"/>
    <mergeCell ref="SGZ20:SHA20"/>
    <mergeCell ref="SQV20:SQW20"/>
    <mergeCell ref="TAR20:TAS20"/>
    <mergeCell ref="TKN20:TKO20"/>
    <mergeCell ref="TUJ20:TUK20"/>
    <mergeCell ref="UEF20:UEG20"/>
    <mergeCell ref="UOB20:UOC20"/>
    <mergeCell ref="UXX20:UXY20"/>
    <mergeCell ref="VHT20:VHU20"/>
    <mergeCell ref="VRP20:VRQ20"/>
    <mergeCell ref="WBL20:WBM20"/>
    <mergeCell ref="WLH20:WLI20"/>
    <mergeCell ref="WVD20:WVE20"/>
    <mergeCell ref="G21:H21"/>
    <mergeCell ref="A9:A10"/>
    <mergeCell ref="A11:A21"/>
    <mergeCell ref="B12:B14"/>
    <mergeCell ref="B15:B17"/>
    <mergeCell ref="B18:B20"/>
    <mergeCell ref="IL9:IL10"/>
    <mergeCell ref="IL11:IL20"/>
    <mergeCell ref="IM15:IM17"/>
    <mergeCell ref="IM18:IM20"/>
    <mergeCell ref="SH9:SH10"/>
    <mergeCell ref="SH11:SH20"/>
    <mergeCell ref="SI15:SI17"/>
    <mergeCell ref="SI18:SI20"/>
    <mergeCell ref="ACD9:ACD10"/>
    <mergeCell ref="ACD11:ACD20"/>
    <mergeCell ref="ACE15:ACE17"/>
    <mergeCell ref="ACE18:ACE20"/>
    <mergeCell ref="ALZ9:ALZ10"/>
    <mergeCell ref="ALZ11:ALZ20"/>
    <mergeCell ref="AMA15:AMA17"/>
    <mergeCell ref="AMA18:AMA20"/>
    <mergeCell ref="AVV9:AVV10"/>
    <mergeCell ref="AVV11:AVV20"/>
    <mergeCell ref="AVW15:AVW17"/>
    <mergeCell ref="AVW18:AVW20"/>
    <mergeCell ref="BFR9:BFR10"/>
    <mergeCell ref="BFR11:BFR20"/>
    <mergeCell ref="BFS15:BFS17"/>
    <mergeCell ref="BFS18:BFS20"/>
    <mergeCell ref="BPN9:BPN10"/>
    <mergeCell ref="BPN11:BPN20"/>
    <mergeCell ref="BPO15:BPO17"/>
    <mergeCell ref="BPO18:BPO20"/>
    <mergeCell ref="BZJ9:BZJ10"/>
    <mergeCell ref="BZJ11:BZJ20"/>
    <mergeCell ref="BZK15:BZK17"/>
    <mergeCell ref="BZK18:BZK20"/>
    <mergeCell ref="CJF9:CJF10"/>
    <mergeCell ref="CJF11:CJF20"/>
    <mergeCell ref="CJG15:CJG17"/>
    <mergeCell ref="CJG18:CJG20"/>
    <mergeCell ref="CTB9:CTB10"/>
    <mergeCell ref="CTB11:CTB20"/>
    <mergeCell ref="CTC15:CTC17"/>
    <mergeCell ref="CTC18:CTC20"/>
    <mergeCell ref="DCX9:DCX10"/>
    <mergeCell ref="DCX11:DCX20"/>
    <mergeCell ref="DCY15:DCY17"/>
    <mergeCell ref="DCY18:DCY20"/>
    <mergeCell ref="DMT9:DMT10"/>
    <mergeCell ref="DMT11:DMT20"/>
    <mergeCell ref="DMU15:DMU17"/>
    <mergeCell ref="DMU18:DMU20"/>
    <mergeCell ref="DWP9:DWP10"/>
    <mergeCell ref="DWP11:DWP20"/>
    <mergeCell ref="DWQ15:DWQ17"/>
    <mergeCell ref="DWQ18:DWQ20"/>
    <mergeCell ref="EGL9:EGL10"/>
    <mergeCell ref="EGL11:EGL20"/>
    <mergeCell ref="EGM15:EGM17"/>
    <mergeCell ref="EGM18:EGM20"/>
    <mergeCell ref="EQH9:EQH10"/>
    <mergeCell ref="EQH11:EQH20"/>
    <mergeCell ref="EQI15:EQI17"/>
    <mergeCell ref="EQI18:EQI20"/>
    <mergeCell ref="FAD9:FAD10"/>
    <mergeCell ref="FAD11:FAD20"/>
    <mergeCell ref="FAE15:FAE17"/>
    <mergeCell ref="FAE18:FAE20"/>
    <mergeCell ref="FJZ9:FJZ10"/>
    <mergeCell ref="FJZ11:FJZ20"/>
    <mergeCell ref="FKA15:FKA17"/>
    <mergeCell ref="FKA18:FKA20"/>
    <mergeCell ref="FTV9:FTV10"/>
    <mergeCell ref="FTV11:FTV20"/>
    <mergeCell ref="FTW15:FTW17"/>
    <mergeCell ref="FTW18:FTW20"/>
    <mergeCell ref="GDR9:GDR10"/>
    <mergeCell ref="GDR11:GDR20"/>
    <mergeCell ref="GDS15:GDS17"/>
    <mergeCell ref="GDS18:GDS20"/>
    <mergeCell ref="GNN9:GNN10"/>
    <mergeCell ref="GNN11:GNN20"/>
    <mergeCell ref="GNO15:GNO17"/>
    <mergeCell ref="GNO18:GNO20"/>
    <mergeCell ref="GXJ9:GXJ10"/>
    <mergeCell ref="GXJ11:GXJ20"/>
    <mergeCell ref="GXK15:GXK17"/>
    <mergeCell ref="GXK18:GXK20"/>
    <mergeCell ref="HHF9:HHF10"/>
    <mergeCell ref="HHF11:HHF20"/>
    <mergeCell ref="HHG15:HHG17"/>
    <mergeCell ref="HHG18:HHG20"/>
    <mergeCell ref="HRB9:HRB10"/>
    <mergeCell ref="HRB11:HRB20"/>
    <mergeCell ref="HRC15:HRC17"/>
    <mergeCell ref="HRC18:HRC20"/>
    <mergeCell ref="IAX9:IAX10"/>
    <mergeCell ref="IAX11:IAX20"/>
    <mergeCell ref="IAY15:IAY17"/>
    <mergeCell ref="IAY18:IAY20"/>
    <mergeCell ref="IKT9:IKT10"/>
    <mergeCell ref="IKT11:IKT20"/>
    <mergeCell ref="IKU15:IKU17"/>
    <mergeCell ref="IKU18:IKU20"/>
    <mergeCell ref="IUP9:IUP10"/>
    <mergeCell ref="IUP11:IUP20"/>
    <mergeCell ref="IUQ15:IUQ17"/>
    <mergeCell ref="IUQ18:IUQ20"/>
    <mergeCell ref="JEL9:JEL10"/>
    <mergeCell ref="JEL11:JEL20"/>
    <mergeCell ref="JEM15:JEM17"/>
    <mergeCell ref="JEM18:JEM20"/>
    <mergeCell ref="JOH9:JOH10"/>
    <mergeCell ref="JOH11:JOH20"/>
    <mergeCell ref="JOI15:JOI17"/>
    <mergeCell ref="JOI18:JOI20"/>
    <mergeCell ref="JYD9:JYD10"/>
    <mergeCell ref="JYD11:JYD20"/>
    <mergeCell ref="JYE15:JYE17"/>
    <mergeCell ref="JYE18:JYE20"/>
    <mergeCell ref="KHZ9:KHZ10"/>
    <mergeCell ref="KHZ11:KHZ20"/>
    <mergeCell ref="KIA15:KIA17"/>
    <mergeCell ref="KIA18:KIA20"/>
    <mergeCell ref="KRV9:KRV10"/>
    <mergeCell ref="KRV11:KRV20"/>
    <mergeCell ref="KRW15:KRW17"/>
    <mergeCell ref="KRW18:KRW20"/>
    <mergeCell ref="LBR9:LBR10"/>
    <mergeCell ref="LBR11:LBR20"/>
    <mergeCell ref="LBS15:LBS17"/>
    <mergeCell ref="LBS18:LBS20"/>
    <mergeCell ref="LLN9:LLN10"/>
    <mergeCell ref="LLN11:LLN20"/>
    <mergeCell ref="LLO15:LLO17"/>
    <mergeCell ref="LLO18:LLO20"/>
    <mergeCell ref="LVJ9:LVJ10"/>
    <mergeCell ref="LVJ11:LVJ20"/>
    <mergeCell ref="LVK15:LVK17"/>
    <mergeCell ref="LVK18:LVK20"/>
    <mergeCell ref="MFF9:MFF10"/>
    <mergeCell ref="MFF11:MFF20"/>
    <mergeCell ref="MFG15:MFG17"/>
    <mergeCell ref="MFG18:MFG20"/>
    <mergeCell ref="MPB9:MPB10"/>
    <mergeCell ref="MPB11:MPB20"/>
    <mergeCell ref="MPC15:MPC17"/>
    <mergeCell ref="MPC18:MPC20"/>
    <mergeCell ref="MYX9:MYX10"/>
    <mergeCell ref="MYX11:MYX20"/>
    <mergeCell ref="MYY15:MYY17"/>
    <mergeCell ref="MYY18:MYY20"/>
    <mergeCell ref="NIT9:NIT10"/>
    <mergeCell ref="NIT11:NIT20"/>
    <mergeCell ref="NIU15:NIU17"/>
    <mergeCell ref="NIU18:NIU20"/>
    <mergeCell ref="NSP9:NSP10"/>
    <mergeCell ref="NSP11:NSP20"/>
    <mergeCell ref="NSQ15:NSQ17"/>
    <mergeCell ref="NSQ18:NSQ20"/>
    <mergeCell ref="OCL9:OCL10"/>
    <mergeCell ref="OCL11:OCL20"/>
    <mergeCell ref="OCM15:OCM17"/>
    <mergeCell ref="OCM18:OCM20"/>
    <mergeCell ref="OMH9:OMH10"/>
    <mergeCell ref="OMH11:OMH20"/>
    <mergeCell ref="OMI15:OMI17"/>
    <mergeCell ref="OMI18:OMI20"/>
    <mergeCell ref="OWD9:OWD10"/>
    <mergeCell ref="OWD11:OWD20"/>
    <mergeCell ref="OWE15:OWE17"/>
    <mergeCell ref="OWE18:OWE20"/>
    <mergeCell ref="PFZ9:PFZ10"/>
    <mergeCell ref="PFZ11:PFZ20"/>
    <mergeCell ref="PGA15:PGA17"/>
    <mergeCell ref="PGA18:PGA20"/>
    <mergeCell ref="PPV9:PPV10"/>
    <mergeCell ref="PPV11:PPV20"/>
    <mergeCell ref="PPW15:PPW17"/>
    <mergeCell ref="PPW18:PPW20"/>
    <mergeCell ref="PZR9:PZR10"/>
    <mergeCell ref="PZR11:PZR20"/>
    <mergeCell ref="PZS15:PZS17"/>
    <mergeCell ref="PZS18:PZS20"/>
    <mergeCell ref="QJN9:QJN10"/>
    <mergeCell ref="QJN11:QJN20"/>
    <mergeCell ref="QJO15:QJO17"/>
    <mergeCell ref="QJO18:QJO20"/>
    <mergeCell ref="QTJ9:QTJ10"/>
    <mergeCell ref="QTJ11:QTJ20"/>
    <mergeCell ref="QTK15:QTK17"/>
    <mergeCell ref="QTK18:QTK20"/>
    <mergeCell ref="RDF9:RDF10"/>
    <mergeCell ref="RDF11:RDF20"/>
    <mergeCell ref="RDG15:RDG17"/>
    <mergeCell ref="RDG18:RDG20"/>
    <mergeCell ref="RNB9:RNB10"/>
    <mergeCell ref="RNB11:RNB20"/>
    <mergeCell ref="RNC15:RNC17"/>
    <mergeCell ref="RNC18:RNC20"/>
    <mergeCell ref="RWX9:RWX10"/>
    <mergeCell ref="RWX11:RWX20"/>
    <mergeCell ref="RWY15:RWY17"/>
    <mergeCell ref="RWY18:RWY20"/>
    <mergeCell ref="SGT9:SGT10"/>
    <mergeCell ref="SGT11:SGT20"/>
    <mergeCell ref="SGU15:SGU17"/>
    <mergeCell ref="SGU18:SGU20"/>
    <mergeCell ref="SQP9:SQP10"/>
    <mergeCell ref="SQP11:SQP20"/>
    <mergeCell ref="SQQ15:SQQ17"/>
    <mergeCell ref="SQQ18:SQQ20"/>
    <mergeCell ref="TAL9:TAL10"/>
    <mergeCell ref="TAL11:TAL20"/>
    <mergeCell ref="TAM15:TAM17"/>
    <mergeCell ref="TAM18:TAM20"/>
    <mergeCell ref="TKH9:TKH10"/>
    <mergeCell ref="TKH11:TKH20"/>
    <mergeCell ref="TKI15:TKI17"/>
    <mergeCell ref="TKI18:TKI20"/>
    <mergeCell ref="TUD9:TUD10"/>
    <mergeCell ref="TUD11:TUD20"/>
    <mergeCell ref="TUE15:TUE17"/>
    <mergeCell ref="TUE18:TUE20"/>
    <mergeCell ref="UDZ9:UDZ10"/>
    <mergeCell ref="UDZ11:UDZ20"/>
    <mergeCell ref="UEA15:UEA17"/>
    <mergeCell ref="UEA18:UEA20"/>
    <mergeCell ref="UNV9:UNV10"/>
    <mergeCell ref="UNV11:UNV20"/>
    <mergeCell ref="UNW15:UNW17"/>
    <mergeCell ref="UNW18:UNW20"/>
    <mergeCell ref="UXR9:UXR10"/>
    <mergeCell ref="UXR11:UXR20"/>
    <mergeCell ref="UXS15:UXS17"/>
    <mergeCell ref="UXS18:UXS20"/>
    <mergeCell ref="VHN9:VHN10"/>
    <mergeCell ref="VHN11:VHN20"/>
    <mergeCell ref="VHO15:VHO17"/>
    <mergeCell ref="VHO18:VHO20"/>
    <mergeCell ref="VRJ9:VRJ10"/>
    <mergeCell ref="VRJ11:VRJ20"/>
    <mergeCell ref="VRK15:VRK17"/>
    <mergeCell ref="VRK18:VRK20"/>
    <mergeCell ref="WBF9:WBF10"/>
    <mergeCell ref="WBF11:WBF20"/>
    <mergeCell ref="WBG15:WBG17"/>
    <mergeCell ref="WBG18:WBG20"/>
    <mergeCell ref="WLB9:WLB10"/>
    <mergeCell ref="WLB11:WLB20"/>
    <mergeCell ref="WLC15:WLC17"/>
    <mergeCell ref="WLC18:WLC20"/>
    <mergeCell ref="WUX9:WUX10"/>
    <mergeCell ref="WUX11:WUX20"/>
    <mergeCell ref="WUY15:WUY17"/>
    <mergeCell ref="WUY18:WUY20"/>
    <mergeCell ref="ACD6:ACF8"/>
    <mergeCell ref="BFR6:BFT8"/>
    <mergeCell ref="CJF6:CJH8"/>
    <mergeCell ref="DMT6:DMV8"/>
    <mergeCell ref="EQH6:EQJ8"/>
    <mergeCell ref="FTV6:FTX8"/>
    <mergeCell ref="GXJ6:GXL8"/>
    <mergeCell ref="IAX6:IAZ8"/>
    <mergeCell ref="JEL6:JEN8"/>
    <mergeCell ref="KHZ6:KIB8"/>
    <mergeCell ref="LLN6:LLP8"/>
    <mergeCell ref="MPB6:MPD8"/>
    <mergeCell ref="NSP6:NSR8"/>
    <mergeCell ref="OWD6:OWF8"/>
    <mergeCell ref="PZR6:PZT8"/>
    <mergeCell ref="RDF6:RDH8"/>
    <mergeCell ref="SGT6:SGV8"/>
    <mergeCell ref="TKH6:TKJ8"/>
    <mergeCell ref="UNV6:UNX8"/>
    <mergeCell ref="VRJ6:VRL8"/>
    <mergeCell ref="WUX6:WUZ8"/>
    <mergeCell ref="A6:C8"/>
    <mergeCell ref="SH6:SJ8"/>
    <mergeCell ref="AVV6:AVX8"/>
    <mergeCell ref="BZJ6:BZL8"/>
    <mergeCell ref="DCX6:DCZ8"/>
    <mergeCell ref="EGL6:EGN8"/>
    <mergeCell ref="FJZ6:FKB8"/>
    <mergeCell ref="GNN6:GNP8"/>
    <mergeCell ref="HRB6:HRD8"/>
    <mergeCell ref="IUP6:IUR8"/>
    <mergeCell ref="JYD6:JYF8"/>
    <mergeCell ref="LBR6:LBT8"/>
    <mergeCell ref="MFF6:MFH8"/>
    <mergeCell ref="NIT6:NIV8"/>
    <mergeCell ref="OMH6:OMJ8"/>
    <mergeCell ref="PPV6:PPX8"/>
    <mergeCell ref="QTJ6:QTL8"/>
    <mergeCell ref="RWX6:RWZ8"/>
    <mergeCell ref="TAL6:TAN8"/>
    <mergeCell ref="UDZ6:UEB8"/>
    <mergeCell ref="VHN6:VHP8"/>
    <mergeCell ref="WLB6:WLD8"/>
    <mergeCell ref="IL6:IN8"/>
    <mergeCell ref="ALZ6:AMB8"/>
    <mergeCell ref="BPN6:BPP8"/>
    <mergeCell ref="CTB6:CTD8"/>
    <mergeCell ref="DWP6:DWR8"/>
    <mergeCell ref="FAD6:FAF8"/>
    <mergeCell ref="GDR6:GDT8"/>
    <mergeCell ref="HHF6:HHH8"/>
    <mergeCell ref="IKT6:IKV8"/>
    <mergeCell ref="JOH6:JOJ8"/>
    <mergeCell ref="KRV6:KRX8"/>
    <mergeCell ref="LVJ6:LVL8"/>
    <mergeCell ref="MYX6:MYZ8"/>
    <mergeCell ref="OCL6:OCN8"/>
    <mergeCell ref="PFZ6:PGB8"/>
    <mergeCell ref="QJN6:QJP8"/>
    <mergeCell ref="RNB6:RND8"/>
    <mergeCell ref="SQP6:SQR8"/>
    <mergeCell ref="TUD6:TUF8"/>
    <mergeCell ref="UXR6:UXT8"/>
    <mergeCell ref="WBF6:WBH8"/>
  </mergeCells>
  <pageMargins left="0.7" right="0.7" top="0.75" bottom="0.75" header="0.3" footer="0.3"/>
  <pageSetup paperSize="9" scale="63" fitToHeight="0" orientation="portrait"/>
  <headerFooter/>
</worksheet>
</file>

<file path=xl/worksheets/sheet3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I35"/>
  <sheetViews>
    <sheetView topLeftCell="A15" workbookViewId="0">
      <selection activeCell="C15" sqref="C15:C35"/>
    </sheetView>
  </sheetViews>
  <sheetFormatPr defaultColWidth="9" defaultRowHeight="15.75"/>
  <cols>
    <col min="1" max="3" width="9" style="84"/>
    <col min="4" max="4" width="16.875" style="84" customWidth="1"/>
    <col min="5" max="5" width="22.6583333333333" style="84" customWidth="1"/>
    <col min="6" max="8" width="9" style="84"/>
    <col min="9" max="9" width="13.7666666666667" style="84" customWidth="1"/>
    <col min="10" max="16384" width="9" style="84"/>
  </cols>
  <sheetData>
    <row r="1" ht="18" spans="1:9">
      <c r="A1" s="100" t="s">
        <v>100</v>
      </c>
      <c r="B1" s="100"/>
      <c r="C1" s="100"/>
      <c r="D1" s="100"/>
      <c r="E1" s="100"/>
      <c r="F1" s="100"/>
      <c r="G1" s="100"/>
      <c r="H1" s="100"/>
      <c r="I1" s="100"/>
    </row>
    <row r="2" ht="18" spans="1:9">
      <c r="A2" s="226" t="s">
        <v>1</v>
      </c>
      <c r="B2" s="226"/>
      <c r="C2" s="226"/>
      <c r="D2" s="226"/>
      <c r="E2" s="226"/>
      <c r="F2" s="226"/>
      <c r="G2" s="226"/>
      <c r="H2" s="226"/>
      <c r="I2" s="226"/>
    </row>
    <row r="3" ht="33" customHeight="1" spans="1:9">
      <c r="A3" s="227" t="s">
        <v>101</v>
      </c>
      <c r="B3" s="227"/>
      <c r="C3" s="227"/>
      <c r="D3" s="228" t="s">
        <v>551</v>
      </c>
      <c r="E3" s="228"/>
      <c r="F3" s="227"/>
      <c r="G3" s="228"/>
      <c r="H3" s="228"/>
      <c r="I3" s="228"/>
    </row>
    <row r="4" ht="48" customHeight="1" spans="1:9">
      <c r="A4" s="227" t="s">
        <v>103</v>
      </c>
      <c r="B4" s="227"/>
      <c r="C4" s="227"/>
      <c r="D4" s="228" t="s">
        <v>3</v>
      </c>
      <c r="E4" s="228"/>
      <c r="F4" s="227" t="s">
        <v>104</v>
      </c>
      <c r="G4" s="229"/>
      <c r="H4" s="228" t="s">
        <v>370</v>
      </c>
      <c r="I4" s="228"/>
    </row>
    <row r="5" ht="33" customHeight="1" spans="1:9">
      <c r="A5" s="227" t="s">
        <v>106</v>
      </c>
      <c r="B5" s="227"/>
      <c r="C5" s="227"/>
      <c r="D5" s="228" t="s">
        <v>107</v>
      </c>
      <c r="E5" s="228"/>
      <c r="F5" s="227" t="s">
        <v>108</v>
      </c>
      <c r="G5" s="228"/>
      <c r="H5" s="227" t="s">
        <v>109</v>
      </c>
      <c r="I5" s="227"/>
    </row>
    <row r="6" ht="36" spans="1:9">
      <c r="A6" s="227" t="s">
        <v>214</v>
      </c>
      <c r="B6" s="227"/>
      <c r="C6" s="227"/>
      <c r="D6" s="228" t="s">
        <v>111</v>
      </c>
      <c r="E6" s="228"/>
      <c r="F6" s="227" t="s">
        <v>112</v>
      </c>
      <c r="G6" s="228"/>
      <c r="H6" s="227">
        <v>400</v>
      </c>
      <c r="I6" s="227"/>
    </row>
    <row r="7" ht="36" spans="1:9">
      <c r="A7" s="227"/>
      <c r="B7" s="227"/>
      <c r="C7" s="227"/>
      <c r="D7" s="228" t="s">
        <v>167</v>
      </c>
      <c r="E7" s="228"/>
      <c r="F7" s="227" t="s">
        <v>167</v>
      </c>
      <c r="G7" s="228"/>
      <c r="H7" s="227">
        <v>400</v>
      </c>
      <c r="I7" s="227"/>
    </row>
    <row r="8" ht="34" customHeight="1" spans="1:9">
      <c r="A8" s="227"/>
      <c r="B8" s="230"/>
      <c r="C8" s="230"/>
      <c r="D8" s="231" t="s">
        <v>22</v>
      </c>
      <c r="E8" s="232"/>
      <c r="F8" s="230" t="s">
        <v>506</v>
      </c>
      <c r="G8" s="232"/>
      <c r="H8" s="232"/>
      <c r="I8" s="232"/>
    </row>
    <row r="9" ht="25" customHeight="1" spans="1:9">
      <c r="A9" s="227" t="s">
        <v>116</v>
      </c>
      <c r="B9" s="228" t="s">
        <v>507</v>
      </c>
      <c r="C9" s="227"/>
      <c r="D9" s="228"/>
      <c r="E9" s="228"/>
      <c r="F9" s="227" t="s">
        <v>118</v>
      </c>
      <c r="G9" s="228"/>
      <c r="H9" s="228"/>
      <c r="I9" s="228"/>
    </row>
    <row r="10" spans="1:9">
      <c r="A10" s="227"/>
      <c r="B10" s="233" t="s">
        <v>508</v>
      </c>
      <c r="C10" s="233"/>
      <c r="D10" s="233"/>
      <c r="E10" s="233"/>
      <c r="F10" s="234" t="s">
        <v>509</v>
      </c>
      <c r="G10" s="233"/>
      <c r="H10" s="233"/>
      <c r="I10" s="235"/>
    </row>
    <row r="11" spans="1:9">
      <c r="A11" s="227"/>
      <c r="B11" s="233"/>
      <c r="C11" s="233"/>
      <c r="D11" s="233"/>
      <c r="E11" s="233"/>
      <c r="F11" s="234"/>
      <c r="G11" s="233"/>
      <c r="H11" s="233"/>
      <c r="I11" s="235"/>
    </row>
    <row r="12" spans="1:9">
      <c r="A12" s="227"/>
      <c r="B12" s="233"/>
      <c r="C12" s="233"/>
      <c r="D12" s="233"/>
      <c r="E12" s="233"/>
      <c r="F12" s="234"/>
      <c r="G12" s="233"/>
      <c r="H12" s="233"/>
      <c r="I12" s="235"/>
    </row>
    <row r="13" ht="47" customHeight="1" spans="1:9">
      <c r="A13" s="227"/>
      <c r="B13" s="233"/>
      <c r="C13" s="233"/>
      <c r="D13" s="233"/>
      <c r="E13" s="233"/>
      <c r="F13" s="234"/>
      <c r="G13" s="233"/>
      <c r="H13" s="233"/>
      <c r="I13" s="235"/>
    </row>
    <row r="14" ht="36" spans="1:9">
      <c r="A14" s="227" t="s">
        <v>121</v>
      </c>
      <c r="B14" s="227" t="s">
        <v>27</v>
      </c>
      <c r="C14" s="227" t="s">
        <v>28</v>
      </c>
      <c r="D14" s="227" t="s">
        <v>29</v>
      </c>
      <c r="E14" s="227" t="s">
        <v>30</v>
      </c>
      <c r="F14" s="227" t="s">
        <v>28</v>
      </c>
      <c r="G14" s="227" t="s">
        <v>29</v>
      </c>
      <c r="H14" s="227"/>
      <c r="I14" s="227" t="s">
        <v>30</v>
      </c>
    </row>
    <row r="15" ht="36" spans="1:9">
      <c r="A15" s="227"/>
      <c r="B15" s="227" t="s">
        <v>69</v>
      </c>
      <c r="C15" s="227" t="s">
        <v>510</v>
      </c>
      <c r="D15" s="230" t="s">
        <v>123</v>
      </c>
      <c r="E15" s="230" t="s">
        <v>511</v>
      </c>
      <c r="F15" s="227" t="s">
        <v>122</v>
      </c>
      <c r="G15" s="236" t="s">
        <v>123</v>
      </c>
      <c r="H15" s="237"/>
      <c r="I15" s="230" t="s">
        <v>511</v>
      </c>
    </row>
    <row r="16" ht="41" customHeight="1" spans="1:9">
      <c r="A16" s="227"/>
      <c r="B16" s="228" t="s">
        <v>130</v>
      </c>
      <c r="C16" s="236" t="s">
        <v>59</v>
      </c>
      <c r="D16" s="238" t="s">
        <v>552</v>
      </c>
      <c r="E16" s="239" t="s">
        <v>553</v>
      </c>
      <c r="F16" s="240" t="s">
        <v>59</v>
      </c>
      <c r="G16" s="239" t="s">
        <v>552</v>
      </c>
      <c r="H16" s="239"/>
      <c r="I16" s="239" t="s">
        <v>553</v>
      </c>
    </row>
    <row r="17" ht="41" customHeight="1" spans="1:9">
      <c r="A17" s="227"/>
      <c r="B17" s="228"/>
      <c r="C17" s="241"/>
      <c r="D17" s="238" t="s">
        <v>554</v>
      </c>
      <c r="E17" s="239" t="s">
        <v>555</v>
      </c>
      <c r="F17" s="242"/>
      <c r="G17" s="239" t="s">
        <v>554</v>
      </c>
      <c r="H17" s="239"/>
      <c r="I17" s="239" t="s">
        <v>555</v>
      </c>
    </row>
    <row r="18" ht="41" customHeight="1" spans="1:9">
      <c r="A18" s="227"/>
      <c r="B18" s="228"/>
      <c r="C18" s="241"/>
      <c r="D18" s="243" t="s">
        <v>556</v>
      </c>
      <c r="E18" s="239" t="s">
        <v>557</v>
      </c>
      <c r="F18" s="242"/>
      <c r="G18" s="239" t="s">
        <v>556</v>
      </c>
      <c r="H18" s="239"/>
      <c r="I18" s="239" t="s">
        <v>557</v>
      </c>
    </row>
    <row r="19" ht="41" customHeight="1" spans="1:9">
      <c r="A19" s="227"/>
      <c r="B19" s="228"/>
      <c r="C19" s="241"/>
      <c r="D19" s="238" t="s">
        <v>558</v>
      </c>
      <c r="E19" s="239" t="s">
        <v>559</v>
      </c>
      <c r="F19" s="242"/>
      <c r="G19" s="239" t="s">
        <v>558</v>
      </c>
      <c r="H19" s="239"/>
      <c r="I19" s="239" t="s">
        <v>559</v>
      </c>
    </row>
    <row r="20" spans="1:9">
      <c r="A20" s="227"/>
      <c r="B20" s="228"/>
      <c r="C20" s="227" t="s">
        <v>63</v>
      </c>
      <c r="D20" s="236" t="s">
        <v>514</v>
      </c>
      <c r="E20" s="244">
        <v>1</v>
      </c>
      <c r="F20" s="245" t="s">
        <v>63</v>
      </c>
      <c r="G20" s="239" t="s">
        <v>514</v>
      </c>
      <c r="H20" s="239"/>
      <c r="I20" s="246">
        <v>1</v>
      </c>
    </row>
    <row r="21" spans="1:9">
      <c r="A21" s="227"/>
      <c r="B21" s="228"/>
      <c r="C21" s="227"/>
      <c r="D21" s="241"/>
      <c r="E21" s="247"/>
      <c r="F21" s="245"/>
      <c r="G21" s="239"/>
      <c r="H21" s="239"/>
      <c r="I21" s="239"/>
    </row>
    <row r="22" spans="1:9">
      <c r="A22" s="227"/>
      <c r="B22" s="228"/>
      <c r="C22" s="227"/>
      <c r="D22" s="248"/>
      <c r="E22" s="249"/>
      <c r="F22" s="245"/>
      <c r="G22" s="239"/>
      <c r="H22" s="239"/>
      <c r="I22" s="239"/>
    </row>
    <row r="23" spans="1:9">
      <c r="A23" s="227"/>
      <c r="B23" s="228"/>
      <c r="C23" s="227" t="s">
        <v>66</v>
      </c>
      <c r="D23" s="236" t="s">
        <v>515</v>
      </c>
      <c r="E23" s="244">
        <v>1</v>
      </c>
      <c r="F23" s="227" t="s">
        <v>66</v>
      </c>
      <c r="G23" s="241" t="s">
        <v>515</v>
      </c>
      <c r="H23" s="250"/>
      <c r="I23" s="251">
        <v>1</v>
      </c>
    </row>
    <row r="24" spans="1:9">
      <c r="A24" s="227"/>
      <c r="B24" s="228"/>
      <c r="C24" s="227"/>
      <c r="D24" s="241"/>
      <c r="E24" s="247"/>
      <c r="F24" s="227"/>
      <c r="G24" s="241"/>
      <c r="H24" s="250"/>
      <c r="I24" s="247"/>
    </row>
    <row r="25" spans="1:9">
      <c r="A25" s="227"/>
      <c r="B25" s="228"/>
      <c r="C25" s="227"/>
      <c r="D25" s="248"/>
      <c r="E25" s="249"/>
      <c r="F25" s="227"/>
      <c r="G25" s="248"/>
      <c r="H25" s="252"/>
      <c r="I25" s="249"/>
    </row>
    <row r="26" spans="1:9">
      <c r="A26" s="227"/>
      <c r="B26" s="228"/>
      <c r="C26" s="227" t="s">
        <v>69</v>
      </c>
      <c r="D26" s="236" t="s">
        <v>516</v>
      </c>
      <c r="E26" s="253" t="s">
        <v>511</v>
      </c>
      <c r="F26" s="227" t="s">
        <v>69</v>
      </c>
      <c r="G26" s="236" t="s">
        <v>516</v>
      </c>
      <c r="H26" s="237"/>
      <c r="I26" s="253" t="s">
        <v>511</v>
      </c>
    </row>
    <row r="27" spans="1:9">
      <c r="A27" s="227"/>
      <c r="B27" s="228"/>
      <c r="C27" s="227"/>
      <c r="D27" s="241"/>
      <c r="E27" s="254"/>
      <c r="F27" s="227"/>
      <c r="G27" s="241"/>
      <c r="H27" s="250"/>
      <c r="I27" s="254"/>
    </row>
    <row r="28" spans="1:9">
      <c r="A28" s="227"/>
      <c r="B28" s="228"/>
      <c r="C28" s="227"/>
      <c r="D28" s="248"/>
      <c r="E28" s="255"/>
      <c r="F28" s="227"/>
      <c r="G28" s="248"/>
      <c r="H28" s="252"/>
      <c r="I28" s="255"/>
    </row>
    <row r="29" ht="36" spans="1:9">
      <c r="A29" s="227"/>
      <c r="B29" s="236" t="s">
        <v>160</v>
      </c>
      <c r="C29" s="239" t="s">
        <v>79</v>
      </c>
      <c r="D29" s="239" t="s">
        <v>517</v>
      </c>
      <c r="E29" s="239" t="s">
        <v>251</v>
      </c>
      <c r="F29" s="239" t="s">
        <v>79</v>
      </c>
      <c r="G29" s="239" t="s">
        <v>517</v>
      </c>
      <c r="H29" s="239"/>
      <c r="I29" s="239" t="s">
        <v>251</v>
      </c>
    </row>
    <row r="30" ht="36" spans="1:9">
      <c r="A30" s="227"/>
      <c r="B30" s="241"/>
      <c r="C30" s="239" t="s">
        <v>74</v>
      </c>
      <c r="D30" s="239" t="s">
        <v>518</v>
      </c>
      <c r="E30" s="239" t="s">
        <v>251</v>
      </c>
      <c r="F30" s="239" t="s">
        <v>74</v>
      </c>
      <c r="G30" s="239" t="s">
        <v>518</v>
      </c>
      <c r="H30" s="239"/>
      <c r="I30" s="239" t="s">
        <v>251</v>
      </c>
    </row>
    <row r="31" ht="36" spans="1:9">
      <c r="A31" s="227"/>
      <c r="B31" s="241"/>
      <c r="C31" s="239" t="s">
        <v>84</v>
      </c>
      <c r="D31" s="239" t="s">
        <v>519</v>
      </c>
      <c r="E31" s="239" t="s">
        <v>380</v>
      </c>
      <c r="F31" s="239" t="s">
        <v>84</v>
      </c>
      <c r="G31" s="239" t="s">
        <v>519</v>
      </c>
      <c r="H31" s="239"/>
      <c r="I31" s="239" t="s">
        <v>380</v>
      </c>
    </row>
    <row r="32" ht="36" spans="1:9">
      <c r="A32" s="227"/>
      <c r="B32" s="248"/>
      <c r="C32" s="239" t="s">
        <v>140</v>
      </c>
      <c r="D32" s="239" t="s">
        <v>520</v>
      </c>
      <c r="E32" s="239" t="s">
        <v>521</v>
      </c>
      <c r="F32" s="239" t="s">
        <v>140</v>
      </c>
      <c r="G32" s="239" t="s">
        <v>520</v>
      </c>
      <c r="H32" s="239"/>
      <c r="I32" s="239" t="s">
        <v>521</v>
      </c>
    </row>
    <row r="33" spans="1:9">
      <c r="A33" s="227"/>
      <c r="B33" s="256" t="s">
        <v>143</v>
      </c>
      <c r="C33" s="227" t="s">
        <v>144</v>
      </c>
      <c r="D33" s="230" t="s">
        <v>447</v>
      </c>
      <c r="E33" s="230" t="s">
        <v>89</v>
      </c>
      <c r="F33" s="227" t="s">
        <v>87</v>
      </c>
      <c r="G33" s="257" t="s">
        <v>447</v>
      </c>
      <c r="H33" s="258"/>
      <c r="I33" s="230" t="s">
        <v>89</v>
      </c>
    </row>
    <row r="34" spans="1:9">
      <c r="A34" s="227"/>
      <c r="B34" s="259"/>
      <c r="C34" s="227"/>
      <c r="D34" s="247"/>
      <c r="E34" s="247"/>
      <c r="F34" s="227"/>
      <c r="G34" s="260"/>
      <c r="H34" s="261"/>
      <c r="I34" s="247"/>
    </row>
    <row r="35" spans="1:9">
      <c r="A35" s="227"/>
      <c r="B35" s="262"/>
      <c r="C35" s="227"/>
      <c r="D35" s="249"/>
      <c r="E35" s="249"/>
      <c r="F35" s="227"/>
      <c r="G35" s="263"/>
      <c r="H35" s="264"/>
      <c r="I35" s="249"/>
    </row>
  </sheetData>
  <mergeCells count="64">
    <mergeCell ref="A1:I1"/>
    <mergeCell ref="A2:I2"/>
    <mergeCell ref="A3:C3"/>
    <mergeCell ref="D3:I3"/>
    <mergeCell ref="A4:C4"/>
    <mergeCell ref="D4:E4"/>
    <mergeCell ref="F4:G4"/>
    <mergeCell ref="H4:I4"/>
    <mergeCell ref="A5:C5"/>
    <mergeCell ref="D5:E5"/>
    <mergeCell ref="F5:G5"/>
    <mergeCell ref="H5:I5"/>
    <mergeCell ref="F6:G6"/>
    <mergeCell ref="H6:I6"/>
    <mergeCell ref="F7:G7"/>
    <mergeCell ref="H7:I7"/>
    <mergeCell ref="F8:G8"/>
    <mergeCell ref="H8:I8"/>
    <mergeCell ref="B9:E9"/>
    <mergeCell ref="F9:I9"/>
    <mergeCell ref="G14:H14"/>
    <mergeCell ref="G15:H15"/>
    <mergeCell ref="G16:H16"/>
    <mergeCell ref="G17:H17"/>
    <mergeCell ref="G18:H18"/>
    <mergeCell ref="G19:H19"/>
    <mergeCell ref="G29:H29"/>
    <mergeCell ref="G30:H30"/>
    <mergeCell ref="G31:H31"/>
    <mergeCell ref="G32:H32"/>
    <mergeCell ref="A9:A13"/>
    <mergeCell ref="A14:A35"/>
    <mergeCell ref="B16:B28"/>
    <mergeCell ref="B29:B32"/>
    <mergeCell ref="B33:B35"/>
    <mergeCell ref="C16:C19"/>
    <mergeCell ref="C20:C22"/>
    <mergeCell ref="C23:C25"/>
    <mergeCell ref="C26:C28"/>
    <mergeCell ref="C33:C35"/>
    <mergeCell ref="D20:D22"/>
    <mergeCell ref="D23:D25"/>
    <mergeCell ref="D26:D28"/>
    <mergeCell ref="D33:D35"/>
    <mergeCell ref="E20:E22"/>
    <mergeCell ref="E23:E25"/>
    <mergeCell ref="E26:E28"/>
    <mergeCell ref="E33:E35"/>
    <mergeCell ref="F16:F19"/>
    <mergeCell ref="F20:F22"/>
    <mergeCell ref="F23:F25"/>
    <mergeCell ref="F26:F28"/>
    <mergeCell ref="F33:F35"/>
    <mergeCell ref="I20:I22"/>
    <mergeCell ref="I23:I25"/>
    <mergeCell ref="I26:I28"/>
    <mergeCell ref="I33:I35"/>
    <mergeCell ref="A6:C8"/>
    <mergeCell ref="B10:E13"/>
    <mergeCell ref="F10:I13"/>
    <mergeCell ref="G20:H22"/>
    <mergeCell ref="G23:H25"/>
    <mergeCell ref="G26:H28"/>
    <mergeCell ref="G33:H35"/>
  </mergeCells>
  <pageMargins left="0.75" right="0.75" top="1" bottom="1" header="0.5" footer="0.5"/>
  <headerFooter/>
</worksheet>
</file>

<file path=xl/worksheets/sheet3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I43"/>
  <sheetViews>
    <sheetView topLeftCell="A17" workbookViewId="0">
      <selection activeCell="D15" sqref="D15:D43"/>
    </sheetView>
  </sheetViews>
  <sheetFormatPr defaultColWidth="9" defaultRowHeight="15.75"/>
  <cols>
    <col min="1" max="3" width="9" style="143"/>
    <col min="4" max="4" width="23.4166666666667" style="143" customWidth="1"/>
    <col min="5" max="5" width="27.4166666666667" style="143" customWidth="1"/>
    <col min="6" max="6" width="20.9" style="143" customWidth="1"/>
    <col min="7" max="7" width="9" style="143"/>
    <col min="8" max="8" width="13.7666666666667" style="143" customWidth="1"/>
    <col min="9" max="9" width="22.4083333333333" style="143" customWidth="1"/>
    <col min="10" max="16384" width="9" style="143"/>
  </cols>
  <sheetData>
    <row r="1" ht="18" spans="1:9">
      <c r="A1" s="3" t="s">
        <v>100</v>
      </c>
      <c r="B1" s="3"/>
      <c r="C1" s="3"/>
      <c r="D1" s="3"/>
      <c r="E1" s="3"/>
      <c r="F1" s="3"/>
      <c r="G1" s="3"/>
      <c r="H1" s="3"/>
      <c r="I1" s="3"/>
    </row>
    <row r="2" ht="18" spans="1:9">
      <c r="A2" s="4" t="s">
        <v>1</v>
      </c>
      <c r="B2" s="4"/>
      <c r="C2" s="4"/>
      <c r="D2" s="4"/>
      <c r="E2" s="4"/>
      <c r="F2" s="4"/>
      <c r="G2" s="4"/>
      <c r="H2" s="4"/>
      <c r="I2" s="4"/>
    </row>
    <row r="3" ht="30" customHeight="1" spans="1:9">
      <c r="A3" s="5" t="s">
        <v>101</v>
      </c>
      <c r="B3" s="5"/>
      <c r="C3" s="5"/>
      <c r="D3" s="6" t="s">
        <v>560</v>
      </c>
      <c r="E3" s="6"/>
      <c r="F3" s="6"/>
      <c r="G3" s="6"/>
      <c r="H3" s="6"/>
      <c r="I3" s="6"/>
    </row>
    <row r="4" ht="20" customHeight="1" spans="1:9">
      <c r="A4" s="5" t="s">
        <v>103</v>
      </c>
      <c r="B4" s="5"/>
      <c r="C4" s="5"/>
      <c r="D4" s="6" t="s">
        <v>3</v>
      </c>
      <c r="E4" s="6"/>
      <c r="F4" s="6" t="s">
        <v>104</v>
      </c>
      <c r="G4" s="6"/>
      <c r="H4" s="6" t="s">
        <v>561</v>
      </c>
      <c r="I4" s="6"/>
    </row>
    <row r="5" ht="21" customHeight="1" spans="1:9">
      <c r="A5" s="5" t="s">
        <v>106</v>
      </c>
      <c r="B5" s="5"/>
      <c r="C5" s="5"/>
      <c r="D5" s="6" t="s">
        <v>107</v>
      </c>
      <c r="E5" s="6"/>
      <c r="F5" s="6" t="s">
        <v>108</v>
      </c>
      <c r="G5" s="6"/>
      <c r="H5" s="6" t="s">
        <v>109</v>
      </c>
      <c r="I5" s="6"/>
    </row>
    <row r="6" ht="18" spans="1:9">
      <c r="A6" s="5" t="s">
        <v>214</v>
      </c>
      <c r="B6" s="5"/>
      <c r="C6" s="5"/>
      <c r="D6" s="6" t="s">
        <v>111</v>
      </c>
      <c r="E6" s="6"/>
      <c r="F6" s="6" t="s">
        <v>112</v>
      </c>
      <c r="G6" s="6"/>
      <c r="H6" s="6">
        <v>10</v>
      </c>
      <c r="I6" s="6"/>
    </row>
    <row r="7" ht="18" spans="1:9">
      <c r="A7" s="5"/>
      <c r="B7" s="5"/>
      <c r="C7" s="5"/>
      <c r="D7" s="6" t="s">
        <v>114</v>
      </c>
      <c r="E7" s="6"/>
      <c r="F7" s="6" t="s">
        <v>114</v>
      </c>
      <c r="G7" s="6"/>
      <c r="H7" s="6">
        <v>10</v>
      </c>
      <c r="I7" s="6"/>
    </row>
    <row r="8" ht="18" spans="1:9">
      <c r="A8" s="5"/>
      <c r="B8" s="7"/>
      <c r="C8" s="7"/>
      <c r="D8" s="8" t="s">
        <v>115</v>
      </c>
      <c r="E8" s="8"/>
      <c r="F8" s="8" t="s">
        <v>115</v>
      </c>
      <c r="G8" s="8"/>
      <c r="H8" s="8"/>
      <c r="I8" s="8"/>
    </row>
    <row r="9" ht="18" spans="1:9">
      <c r="A9" s="5" t="s">
        <v>116</v>
      </c>
      <c r="B9" s="6" t="s">
        <v>117</v>
      </c>
      <c r="C9" s="5"/>
      <c r="D9" s="6"/>
      <c r="E9" s="6"/>
      <c r="F9" s="6" t="s">
        <v>118</v>
      </c>
      <c r="G9" s="6"/>
      <c r="H9" s="6"/>
      <c r="I9" s="6"/>
    </row>
    <row r="10" spans="1:9">
      <c r="A10" s="5"/>
      <c r="B10" s="47" t="s">
        <v>562</v>
      </c>
      <c r="C10" s="47"/>
      <c r="D10" s="47"/>
      <c r="E10" s="47"/>
      <c r="F10" s="208" t="s">
        <v>562</v>
      </c>
      <c r="G10" s="47"/>
      <c r="H10" s="47"/>
      <c r="I10" s="209"/>
    </row>
    <row r="11" spans="1:9">
      <c r="A11" s="5"/>
      <c r="B11" s="47"/>
      <c r="C11" s="47"/>
      <c r="D11" s="47"/>
      <c r="E11" s="47"/>
      <c r="F11" s="208"/>
      <c r="G11" s="47"/>
      <c r="H11" s="47"/>
      <c r="I11" s="209"/>
    </row>
    <row r="12" spans="1:9">
      <c r="A12" s="5"/>
      <c r="B12" s="47"/>
      <c r="C12" s="47"/>
      <c r="D12" s="47"/>
      <c r="E12" s="47"/>
      <c r="F12" s="208"/>
      <c r="G12" s="47"/>
      <c r="H12" s="47"/>
      <c r="I12" s="209"/>
    </row>
    <row r="13" ht="106" customHeight="1" spans="1:9">
      <c r="A13" s="5"/>
      <c r="B13" s="47"/>
      <c r="C13" s="47"/>
      <c r="D13" s="47"/>
      <c r="E13" s="47"/>
      <c r="F13" s="208"/>
      <c r="G13" s="47"/>
      <c r="H13" s="47"/>
      <c r="I13" s="209"/>
    </row>
    <row r="14" ht="36" spans="1:9">
      <c r="A14" s="5" t="s">
        <v>121</v>
      </c>
      <c r="B14" s="6" t="s">
        <v>27</v>
      </c>
      <c r="C14" s="5" t="s">
        <v>28</v>
      </c>
      <c r="D14" s="6" t="s">
        <v>29</v>
      </c>
      <c r="E14" s="6" t="s">
        <v>30</v>
      </c>
      <c r="F14" s="6" t="s">
        <v>28</v>
      </c>
      <c r="G14" s="6" t="s">
        <v>29</v>
      </c>
      <c r="H14" s="6"/>
      <c r="I14" s="214" t="s">
        <v>30</v>
      </c>
    </row>
    <row r="15" ht="36" spans="1:9">
      <c r="A15" s="5"/>
      <c r="B15" s="5" t="s">
        <v>69</v>
      </c>
      <c r="C15" s="5" t="s">
        <v>122</v>
      </c>
      <c r="D15" s="5" t="s">
        <v>563</v>
      </c>
      <c r="E15" s="16">
        <v>1</v>
      </c>
      <c r="F15" s="5" t="s">
        <v>122</v>
      </c>
      <c r="G15" s="5" t="s">
        <v>563</v>
      </c>
      <c r="H15" s="5"/>
      <c r="I15" s="215">
        <v>1</v>
      </c>
    </row>
    <row r="16" ht="36" spans="1:9">
      <c r="A16" s="5"/>
      <c r="B16" s="5"/>
      <c r="C16" s="5" t="s">
        <v>124</v>
      </c>
      <c r="D16" s="5" t="s">
        <v>564</v>
      </c>
      <c r="E16" s="5" t="s">
        <v>251</v>
      </c>
      <c r="F16" s="5" t="s">
        <v>124</v>
      </c>
      <c r="G16" s="5" t="s">
        <v>564</v>
      </c>
      <c r="H16" s="5"/>
      <c r="I16" s="216" t="s">
        <v>251</v>
      </c>
    </row>
    <row r="17" ht="54" spans="1:9">
      <c r="A17" s="5"/>
      <c r="B17" s="5"/>
      <c r="C17" s="5" t="s">
        <v>127</v>
      </c>
      <c r="D17" s="5" t="s">
        <v>565</v>
      </c>
      <c r="E17" s="5" t="s">
        <v>528</v>
      </c>
      <c r="F17" s="5" t="s">
        <v>127</v>
      </c>
      <c r="G17" s="5" t="s">
        <v>565</v>
      </c>
      <c r="H17" s="5"/>
      <c r="I17" s="216" t="s">
        <v>528</v>
      </c>
    </row>
    <row r="18" spans="1:9">
      <c r="A18" s="5"/>
      <c r="B18" s="6" t="s">
        <v>130</v>
      </c>
      <c r="C18" s="5" t="s">
        <v>59</v>
      </c>
      <c r="D18" s="176" t="s">
        <v>566</v>
      </c>
      <c r="E18" s="217" t="s">
        <v>567</v>
      </c>
      <c r="F18" s="5" t="s">
        <v>59</v>
      </c>
      <c r="G18" s="5" t="s">
        <v>566</v>
      </c>
      <c r="H18" s="5"/>
      <c r="I18" s="218" t="s">
        <v>567</v>
      </c>
    </row>
    <row r="19" spans="1:9">
      <c r="A19" s="5"/>
      <c r="B19" s="6"/>
      <c r="C19" s="5"/>
      <c r="D19" s="176"/>
      <c r="E19" s="16"/>
      <c r="F19" s="5"/>
      <c r="G19" s="5"/>
      <c r="H19" s="5"/>
      <c r="I19" s="215"/>
    </row>
    <row r="20" spans="1:9">
      <c r="A20" s="5"/>
      <c r="B20" s="6"/>
      <c r="C20" s="5"/>
      <c r="D20" s="176"/>
      <c r="E20" s="16"/>
      <c r="F20" s="5"/>
      <c r="G20" s="5"/>
      <c r="H20" s="5"/>
      <c r="I20" s="215"/>
    </row>
    <row r="21" spans="1:9">
      <c r="A21" s="5"/>
      <c r="B21" s="6"/>
      <c r="C21" s="5" t="s">
        <v>63</v>
      </c>
      <c r="D21" s="176" t="s">
        <v>568</v>
      </c>
      <c r="E21" s="16" t="s">
        <v>195</v>
      </c>
      <c r="F21" s="5" t="s">
        <v>63</v>
      </c>
      <c r="G21" s="5" t="s">
        <v>568</v>
      </c>
      <c r="H21" s="5"/>
      <c r="I21" s="215" t="s">
        <v>195</v>
      </c>
    </row>
    <row r="22" spans="1:9">
      <c r="A22" s="5"/>
      <c r="B22" s="6"/>
      <c r="C22" s="5"/>
      <c r="D22" s="176"/>
      <c r="E22" s="16"/>
      <c r="F22" s="5"/>
      <c r="G22" s="5"/>
      <c r="H22" s="5"/>
      <c r="I22" s="215"/>
    </row>
    <row r="23" spans="1:9">
      <c r="A23" s="5"/>
      <c r="B23" s="6"/>
      <c r="C23" s="5"/>
      <c r="D23" s="176"/>
      <c r="E23" s="16"/>
      <c r="F23" s="5"/>
      <c r="G23" s="5"/>
      <c r="H23" s="5"/>
      <c r="I23" s="215"/>
    </row>
    <row r="24" spans="1:9">
      <c r="A24" s="5"/>
      <c r="B24" s="6"/>
      <c r="C24" s="5" t="s">
        <v>66</v>
      </c>
      <c r="D24" s="176" t="s">
        <v>569</v>
      </c>
      <c r="E24" s="219">
        <v>1</v>
      </c>
      <c r="F24" s="5" t="s">
        <v>66</v>
      </c>
      <c r="G24" s="5" t="s">
        <v>569</v>
      </c>
      <c r="H24" s="5"/>
      <c r="I24" s="220">
        <v>1</v>
      </c>
    </row>
    <row r="25" spans="1:9">
      <c r="A25" s="5"/>
      <c r="B25" s="6"/>
      <c r="C25" s="5"/>
      <c r="D25" s="176"/>
      <c r="E25" s="219"/>
      <c r="F25" s="5"/>
      <c r="G25" s="5"/>
      <c r="H25" s="5"/>
      <c r="I25" s="220"/>
    </row>
    <row r="26" spans="1:9">
      <c r="A26" s="5"/>
      <c r="B26" s="6"/>
      <c r="C26" s="5"/>
      <c r="D26" s="176"/>
      <c r="E26" s="219"/>
      <c r="F26" s="5"/>
      <c r="G26" s="5"/>
      <c r="H26" s="5"/>
      <c r="I26" s="220"/>
    </row>
    <row r="27" spans="1:9">
      <c r="A27" s="5"/>
      <c r="B27" s="6"/>
      <c r="C27" s="5" t="s">
        <v>69</v>
      </c>
      <c r="D27" s="176" t="s">
        <v>297</v>
      </c>
      <c r="E27" s="16" t="s">
        <v>570</v>
      </c>
      <c r="F27" s="5" t="s">
        <v>69</v>
      </c>
      <c r="G27" s="5" t="s">
        <v>297</v>
      </c>
      <c r="H27" s="5"/>
      <c r="I27" s="215" t="s">
        <v>570</v>
      </c>
    </row>
    <row r="28" spans="1:9">
      <c r="A28" s="5"/>
      <c r="B28" s="6"/>
      <c r="C28" s="5"/>
      <c r="D28" s="176"/>
      <c r="E28" s="16"/>
      <c r="F28" s="5"/>
      <c r="G28" s="5"/>
      <c r="H28" s="5"/>
      <c r="I28" s="215"/>
    </row>
    <row r="29" spans="1:9">
      <c r="A29" s="5"/>
      <c r="B29" s="6"/>
      <c r="C29" s="5"/>
      <c r="D29" s="176"/>
      <c r="E29" s="16"/>
      <c r="F29" s="5"/>
      <c r="G29" s="5"/>
      <c r="H29" s="5"/>
      <c r="I29" s="215"/>
    </row>
    <row r="30" spans="1:9">
      <c r="A30" s="5"/>
      <c r="B30" s="6" t="s">
        <v>137</v>
      </c>
      <c r="C30" s="5" t="s">
        <v>74</v>
      </c>
      <c r="D30" s="176" t="s">
        <v>571</v>
      </c>
      <c r="E30" s="176" t="s">
        <v>572</v>
      </c>
      <c r="F30" s="5" t="s">
        <v>74</v>
      </c>
      <c r="G30" s="5" t="s">
        <v>571</v>
      </c>
      <c r="H30" s="5"/>
      <c r="I30" s="221" t="s">
        <v>572</v>
      </c>
    </row>
    <row r="31" spans="1:9">
      <c r="A31" s="5"/>
      <c r="B31" s="6"/>
      <c r="C31" s="5"/>
      <c r="D31" s="176"/>
      <c r="E31" s="176"/>
      <c r="F31" s="5" t="s">
        <v>377</v>
      </c>
      <c r="G31" s="5"/>
      <c r="H31" s="5"/>
      <c r="I31" s="221"/>
    </row>
    <row r="32" spans="1:9">
      <c r="A32" s="5"/>
      <c r="B32" s="6"/>
      <c r="C32" s="5"/>
      <c r="D32" s="176"/>
      <c r="E32" s="176"/>
      <c r="F32" s="5"/>
      <c r="G32" s="5"/>
      <c r="H32" s="5"/>
      <c r="I32" s="221"/>
    </row>
    <row r="33" spans="1:9">
      <c r="A33" s="5"/>
      <c r="B33" s="6"/>
      <c r="C33" s="5" t="s">
        <v>79</v>
      </c>
      <c r="D33" s="176" t="s">
        <v>573</v>
      </c>
      <c r="E33" s="176" t="s">
        <v>142</v>
      </c>
      <c r="F33" s="5" t="s">
        <v>79</v>
      </c>
      <c r="G33" s="5" t="s">
        <v>573</v>
      </c>
      <c r="H33" s="5"/>
      <c r="I33" s="221" t="s">
        <v>142</v>
      </c>
    </row>
    <row r="34" spans="1:9">
      <c r="A34" s="5"/>
      <c r="B34" s="6"/>
      <c r="C34" s="5"/>
      <c r="D34" s="176"/>
      <c r="E34" s="176"/>
      <c r="F34" s="5" t="s">
        <v>377</v>
      </c>
      <c r="G34" s="5"/>
      <c r="H34" s="5"/>
      <c r="I34" s="221"/>
    </row>
    <row r="35" spans="1:9">
      <c r="A35" s="5"/>
      <c r="B35" s="6"/>
      <c r="C35" s="5"/>
      <c r="D35" s="176"/>
      <c r="E35" s="176"/>
      <c r="F35" s="5"/>
      <c r="G35" s="5"/>
      <c r="H35" s="5"/>
      <c r="I35" s="221"/>
    </row>
    <row r="36" spans="1:9">
      <c r="A36" s="5"/>
      <c r="B36" s="6"/>
      <c r="C36" s="5" t="s">
        <v>84</v>
      </c>
      <c r="D36" s="176" t="s">
        <v>574</v>
      </c>
      <c r="E36" s="16">
        <v>1</v>
      </c>
      <c r="F36" s="5" t="s">
        <v>84</v>
      </c>
      <c r="G36" s="5" t="s">
        <v>574</v>
      </c>
      <c r="H36" s="5"/>
      <c r="I36" s="215">
        <v>1</v>
      </c>
    </row>
    <row r="37" spans="1:9">
      <c r="A37" s="5"/>
      <c r="B37" s="6"/>
      <c r="C37" s="5"/>
      <c r="D37" s="176"/>
      <c r="E37" s="5"/>
      <c r="F37" s="5" t="s">
        <v>377</v>
      </c>
      <c r="G37" s="5"/>
      <c r="H37" s="5"/>
      <c r="I37" s="216"/>
    </row>
    <row r="38" spans="1:9">
      <c r="A38" s="5"/>
      <c r="B38" s="6"/>
      <c r="C38" s="5"/>
      <c r="D38" s="176"/>
      <c r="E38" s="5"/>
      <c r="F38" s="5"/>
      <c r="G38" s="5"/>
      <c r="H38" s="5"/>
      <c r="I38" s="216"/>
    </row>
    <row r="39" ht="54" customHeight="1" spans="1:9">
      <c r="A39" s="5"/>
      <c r="B39" s="6"/>
      <c r="C39" s="5" t="s">
        <v>140</v>
      </c>
      <c r="D39" s="6" t="s">
        <v>575</v>
      </c>
      <c r="E39" s="5" t="s">
        <v>251</v>
      </c>
      <c r="F39" s="5" t="s">
        <v>140</v>
      </c>
      <c r="G39" s="5" t="s">
        <v>575</v>
      </c>
      <c r="H39" s="5"/>
      <c r="I39" s="216" t="s">
        <v>251</v>
      </c>
    </row>
    <row r="40" ht="56" customHeight="1" spans="1:9">
      <c r="A40" s="5"/>
      <c r="B40" s="6"/>
      <c r="C40" s="5"/>
      <c r="D40" s="6" t="s">
        <v>576</v>
      </c>
      <c r="E40" s="5" t="s">
        <v>577</v>
      </c>
      <c r="F40" s="5" t="s">
        <v>377</v>
      </c>
      <c r="G40" s="5" t="s">
        <v>576</v>
      </c>
      <c r="H40" s="5"/>
      <c r="I40" s="216" t="s">
        <v>577</v>
      </c>
    </row>
    <row r="41" spans="1:9">
      <c r="A41" s="5"/>
      <c r="B41" s="45" t="s">
        <v>143</v>
      </c>
      <c r="C41" s="5" t="s">
        <v>144</v>
      </c>
      <c r="D41" s="5" t="s">
        <v>578</v>
      </c>
      <c r="E41" s="5" t="s">
        <v>195</v>
      </c>
      <c r="F41" s="6" t="s">
        <v>144</v>
      </c>
      <c r="G41" s="5" t="s">
        <v>578</v>
      </c>
      <c r="H41" s="5"/>
      <c r="I41" s="216" t="s">
        <v>195</v>
      </c>
    </row>
    <row r="42" spans="1:9">
      <c r="A42" s="5"/>
      <c r="B42" s="45"/>
      <c r="C42" s="5"/>
      <c r="D42" s="5"/>
      <c r="E42" s="5"/>
      <c r="F42" s="6"/>
      <c r="G42" s="5"/>
      <c r="H42" s="5"/>
      <c r="I42" s="216"/>
    </row>
    <row r="43" ht="26" customHeight="1" spans="1:9">
      <c r="A43" s="222"/>
      <c r="B43" s="223"/>
      <c r="C43" s="222"/>
      <c r="D43" s="222"/>
      <c r="E43" s="222"/>
      <c r="F43" s="224"/>
      <c r="G43" s="222"/>
      <c r="H43" s="222"/>
      <c r="I43" s="225"/>
    </row>
  </sheetData>
  <mergeCells count="85">
    <mergeCell ref="A1:I1"/>
    <mergeCell ref="A2:I2"/>
    <mergeCell ref="A3:C3"/>
    <mergeCell ref="D3:I3"/>
    <mergeCell ref="A4:C4"/>
    <mergeCell ref="D4:E4"/>
    <mergeCell ref="F4:G4"/>
    <mergeCell ref="H4:I4"/>
    <mergeCell ref="A5:C5"/>
    <mergeCell ref="D5:E5"/>
    <mergeCell ref="F5:G5"/>
    <mergeCell ref="H5:I5"/>
    <mergeCell ref="F6:G6"/>
    <mergeCell ref="H6:I6"/>
    <mergeCell ref="F7:G7"/>
    <mergeCell ref="H7:I7"/>
    <mergeCell ref="F8:G8"/>
    <mergeCell ref="H8:I8"/>
    <mergeCell ref="B9:E9"/>
    <mergeCell ref="F9:I9"/>
    <mergeCell ref="G14:H14"/>
    <mergeCell ref="G15:H15"/>
    <mergeCell ref="G16:H16"/>
    <mergeCell ref="G17:H17"/>
    <mergeCell ref="G39:H39"/>
    <mergeCell ref="G40:H40"/>
    <mergeCell ref="A9:A13"/>
    <mergeCell ref="A14:A43"/>
    <mergeCell ref="B15:B17"/>
    <mergeCell ref="B18:B29"/>
    <mergeCell ref="B30:B40"/>
    <mergeCell ref="B41:B43"/>
    <mergeCell ref="C18:C20"/>
    <mergeCell ref="C21:C23"/>
    <mergeCell ref="C24:C26"/>
    <mergeCell ref="C27:C29"/>
    <mergeCell ref="C30:C32"/>
    <mergeCell ref="C33:C35"/>
    <mergeCell ref="C36:C38"/>
    <mergeCell ref="C39:C40"/>
    <mergeCell ref="C41:C43"/>
    <mergeCell ref="D18:D20"/>
    <mergeCell ref="D21:D23"/>
    <mergeCell ref="D24:D26"/>
    <mergeCell ref="D27:D29"/>
    <mergeCell ref="D30:D32"/>
    <mergeCell ref="D33:D35"/>
    <mergeCell ref="D36:D38"/>
    <mergeCell ref="D41:D43"/>
    <mergeCell ref="E18:E20"/>
    <mergeCell ref="E21:E23"/>
    <mergeCell ref="E24:E26"/>
    <mergeCell ref="E27:E29"/>
    <mergeCell ref="E30:E32"/>
    <mergeCell ref="E33:E35"/>
    <mergeCell ref="E36:E38"/>
    <mergeCell ref="E41:E43"/>
    <mergeCell ref="F18:F20"/>
    <mergeCell ref="F21:F23"/>
    <mergeCell ref="F24:F26"/>
    <mergeCell ref="F27:F29"/>
    <mergeCell ref="F30:F32"/>
    <mergeCell ref="F33:F35"/>
    <mergeCell ref="F36:F38"/>
    <mergeCell ref="F39:F40"/>
    <mergeCell ref="F41:F43"/>
    <mergeCell ref="I18:I20"/>
    <mergeCell ref="I21:I23"/>
    <mergeCell ref="I24:I26"/>
    <mergeCell ref="I27:I29"/>
    <mergeCell ref="I30:I32"/>
    <mergeCell ref="I33:I35"/>
    <mergeCell ref="I36:I38"/>
    <mergeCell ref="I41:I43"/>
    <mergeCell ref="A6:C8"/>
    <mergeCell ref="B10:E13"/>
    <mergeCell ref="F10:I13"/>
    <mergeCell ref="G18:H20"/>
    <mergeCell ref="G21:H23"/>
    <mergeCell ref="G24:H26"/>
    <mergeCell ref="G27:H29"/>
    <mergeCell ref="G30:H32"/>
    <mergeCell ref="G33:H35"/>
    <mergeCell ref="G36:H38"/>
    <mergeCell ref="G41:H43"/>
  </mergeCells>
  <pageMargins left="0.75" right="0.75" top="1" bottom="1" header="0.5" footer="0.5"/>
  <headerFooter/>
</worksheet>
</file>

<file path=xl/worksheets/sheet3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I22"/>
  <sheetViews>
    <sheetView topLeftCell="A10" workbookViewId="0">
      <selection activeCell="D12" sqref="D12:D22"/>
    </sheetView>
  </sheetViews>
  <sheetFormatPr defaultColWidth="9" defaultRowHeight="18"/>
  <cols>
    <col min="1" max="1" width="8" style="1" customWidth="1"/>
    <col min="2" max="2" width="14.125" style="1" customWidth="1"/>
    <col min="3" max="3" width="26.25" style="2" customWidth="1"/>
    <col min="4" max="4" width="25" style="1" customWidth="1"/>
    <col min="5" max="5" width="18.5" style="1" customWidth="1"/>
    <col min="6" max="6" width="15.75" style="1" customWidth="1"/>
    <col min="7" max="7" width="16.375" style="1" customWidth="1"/>
    <col min="8" max="8" width="9" style="1"/>
    <col min="9" max="9" width="23.125" style="1" customWidth="1"/>
    <col min="10" max="16384" width="9" style="1"/>
  </cols>
  <sheetData>
    <row r="1" s="1" customFormat="1" ht="29" customHeight="1" spans="1:9">
      <c r="A1" s="3" t="s">
        <v>100</v>
      </c>
      <c r="B1" s="3"/>
      <c r="C1" s="3"/>
      <c r="D1" s="3"/>
      <c r="E1" s="3"/>
      <c r="F1" s="3"/>
      <c r="G1" s="3"/>
      <c r="H1" s="3"/>
      <c r="I1" s="3"/>
    </row>
    <row r="2" s="1" customFormat="1" spans="1:9">
      <c r="A2" s="4" t="s">
        <v>579</v>
      </c>
      <c r="B2" s="4"/>
      <c r="C2" s="4"/>
      <c r="D2" s="4"/>
      <c r="E2" s="4"/>
      <c r="F2" s="4"/>
      <c r="G2" s="4"/>
      <c r="H2" s="4"/>
      <c r="I2" s="4"/>
    </row>
    <row r="3" s="1" customFormat="1" ht="27" customHeight="1" spans="1:9">
      <c r="A3" s="5" t="s">
        <v>101</v>
      </c>
      <c r="B3" s="5"/>
      <c r="C3" s="5"/>
      <c r="D3" s="6" t="s">
        <v>580</v>
      </c>
      <c r="E3" s="6"/>
      <c r="F3" s="6"/>
      <c r="G3" s="6"/>
      <c r="H3" s="6"/>
      <c r="I3" s="6"/>
    </row>
    <row r="4" s="1" customFormat="1" ht="27" customHeight="1" spans="1:9">
      <c r="A4" s="5" t="s">
        <v>103</v>
      </c>
      <c r="B4" s="5"/>
      <c r="C4" s="5"/>
      <c r="D4" s="6" t="s">
        <v>3</v>
      </c>
      <c r="E4" s="6"/>
      <c r="F4" s="6" t="s">
        <v>104</v>
      </c>
      <c r="G4" s="6"/>
      <c r="H4" s="6" t="s">
        <v>581</v>
      </c>
      <c r="I4" s="6"/>
    </row>
    <row r="5" s="1" customFormat="1" ht="28" customHeight="1" spans="1:9">
      <c r="A5" s="5" t="s">
        <v>106</v>
      </c>
      <c r="B5" s="5"/>
      <c r="C5" s="5"/>
      <c r="D5" s="6" t="s">
        <v>258</v>
      </c>
      <c r="E5" s="6"/>
      <c r="F5" s="6" t="s">
        <v>108</v>
      </c>
      <c r="G5" s="6"/>
      <c r="H5" s="6" t="s">
        <v>109</v>
      </c>
      <c r="I5" s="6"/>
    </row>
    <row r="6" s="1" customFormat="1" ht="22.5" customHeight="1" spans="1:9">
      <c r="A6" s="5" t="s">
        <v>214</v>
      </c>
      <c r="B6" s="5"/>
      <c r="C6" s="5"/>
      <c r="D6" s="6" t="s">
        <v>111</v>
      </c>
      <c r="E6" s="6"/>
      <c r="F6" s="6" t="s">
        <v>112</v>
      </c>
      <c r="G6" s="6"/>
      <c r="H6" s="6">
        <v>80</v>
      </c>
      <c r="I6" s="6"/>
    </row>
    <row r="7" s="1" customFormat="1" ht="22.5" customHeight="1" spans="1:9">
      <c r="A7" s="5"/>
      <c r="B7" s="5"/>
      <c r="C7" s="5"/>
      <c r="D7" s="6" t="s">
        <v>114</v>
      </c>
      <c r="E7" s="6"/>
      <c r="F7" s="6" t="s">
        <v>114</v>
      </c>
      <c r="G7" s="6"/>
      <c r="H7" s="6">
        <v>80</v>
      </c>
      <c r="I7" s="6"/>
    </row>
    <row r="8" s="1" customFormat="1" ht="22" customHeight="1" spans="1:9">
      <c r="A8" s="5"/>
      <c r="B8" s="7"/>
      <c r="C8" s="7"/>
      <c r="D8" s="8" t="s">
        <v>115</v>
      </c>
      <c r="E8" s="8"/>
      <c r="F8" s="8" t="s">
        <v>115</v>
      </c>
      <c r="G8" s="8"/>
      <c r="H8" s="8"/>
      <c r="I8" s="8"/>
    </row>
    <row r="9" s="1" customFormat="1" ht="23" customHeight="1" spans="1:9">
      <c r="A9" s="5" t="s">
        <v>116</v>
      </c>
      <c r="B9" s="6" t="s">
        <v>117</v>
      </c>
      <c r="C9" s="5"/>
      <c r="D9" s="6"/>
      <c r="E9" s="6"/>
      <c r="F9" s="6" t="s">
        <v>118</v>
      </c>
      <c r="G9" s="6"/>
      <c r="H9" s="6"/>
      <c r="I9" s="6"/>
    </row>
    <row r="10" s="1" customFormat="1" ht="92" customHeight="1" spans="1:9">
      <c r="A10" s="5"/>
      <c r="B10" s="6" t="s">
        <v>582</v>
      </c>
      <c r="C10" s="5"/>
      <c r="D10" s="6"/>
      <c r="E10" s="6"/>
      <c r="F10" s="6" t="s">
        <v>582</v>
      </c>
      <c r="G10" s="6"/>
      <c r="H10" s="6"/>
      <c r="I10" s="6"/>
    </row>
    <row r="11" s="1" customFormat="1" ht="31" customHeight="1" spans="1:9">
      <c r="A11" s="5" t="s">
        <v>121</v>
      </c>
      <c r="B11" s="6" t="s">
        <v>27</v>
      </c>
      <c r="C11" s="5" t="s">
        <v>28</v>
      </c>
      <c r="D11" s="6" t="s">
        <v>29</v>
      </c>
      <c r="E11" s="6" t="s">
        <v>30</v>
      </c>
      <c r="F11" s="6" t="s">
        <v>28</v>
      </c>
      <c r="G11" s="6" t="s">
        <v>29</v>
      </c>
      <c r="H11" s="6"/>
      <c r="I11" s="6" t="s">
        <v>30</v>
      </c>
    </row>
    <row r="12" s="1" customFormat="1" ht="50" customHeight="1" spans="1:9">
      <c r="A12" s="5"/>
      <c r="B12" s="5" t="s">
        <v>69</v>
      </c>
      <c r="C12" s="5" t="s">
        <v>122</v>
      </c>
      <c r="D12" s="6" t="s">
        <v>297</v>
      </c>
      <c r="E12" s="6" t="s">
        <v>583</v>
      </c>
      <c r="F12" s="5" t="s">
        <v>122</v>
      </c>
      <c r="G12" s="45" t="s">
        <v>297</v>
      </c>
      <c r="H12" s="45"/>
      <c r="I12" s="6" t="s">
        <v>583</v>
      </c>
    </row>
    <row r="13" s="1" customFormat="1" ht="37" customHeight="1" spans="1:9">
      <c r="A13" s="5"/>
      <c r="B13" s="5" t="s">
        <v>130</v>
      </c>
      <c r="C13" s="5" t="s">
        <v>59</v>
      </c>
      <c r="D13" s="6" t="s">
        <v>584</v>
      </c>
      <c r="E13" s="50" t="s">
        <v>393</v>
      </c>
      <c r="F13" s="5" t="s">
        <v>59</v>
      </c>
      <c r="G13" s="6" t="s">
        <v>584</v>
      </c>
      <c r="H13" s="6"/>
      <c r="I13" s="50" t="s">
        <v>393</v>
      </c>
    </row>
    <row r="14" s="1" customFormat="1" ht="34" customHeight="1" spans="1:9">
      <c r="A14" s="5"/>
      <c r="B14" s="5"/>
      <c r="C14" s="5"/>
      <c r="D14" s="6" t="s">
        <v>585</v>
      </c>
      <c r="E14" s="50" t="s">
        <v>586</v>
      </c>
      <c r="F14" s="5"/>
      <c r="G14" s="6" t="s">
        <v>585</v>
      </c>
      <c r="H14" s="6"/>
      <c r="I14" s="50" t="s">
        <v>586</v>
      </c>
    </row>
    <row r="15" s="1" customFormat="1" ht="41" customHeight="1" spans="1:9">
      <c r="A15" s="5"/>
      <c r="B15" s="5"/>
      <c r="C15" s="5" t="s">
        <v>63</v>
      </c>
      <c r="D15" s="6" t="s">
        <v>587</v>
      </c>
      <c r="E15" s="51">
        <v>1</v>
      </c>
      <c r="F15" s="5" t="s">
        <v>63</v>
      </c>
      <c r="G15" s="6" t="s">
        <v>587</v>
      </c>
      <c r="H15" s="6"/>
      <c r="I15" s="6" t="s">
        <v>47</v>
      </c>
    </row>
    <row r="16" s="1" customFormat="1" ht="33" customHeight="1" spans="1:9">
      <c r="A16" s="5"/>
      <c r="B16" s="5"/>
      <c r="C16" s="5" t="s">
        <v>66</v>
      </c>
      <c r="D16" s="6" t="s">
        <v>588</v>
      </c>
      <c r="E16" s="213">
        <v>46295</v>
      </c>
      <c r="F16" s="5" t="s">
        <v>66</v>
      </c>
      <c r="G16" s="6" t="s">
        <v>588</v>
      </c>
      <c r="H16" s="6"/>
      <c r="I16" s="213">
        <v>46295</v>
      </c>
    </row>
    <row r="17" s="1" customFormat="1" ht="33" customHeight="1" spans="1:9">
      <c r="A17" s="5"/>
      <c r="B17" s="5"/>
      <c r="C17" s="5" t="s">
        <v>69</v>
      </c>
      <c r="D17" s="6" t="s">
        <v>589</v>
      </c>
      <c r="E17" s="6" t="s">
        <v>583</v>
      </c>
      <c r="F17" s="5" t="s">
        <v>69</v>
      </c>
      <c r="G17" s="6" t="s">
        <v>589</v>
      </c>
      <c r="H17" s="6"/>
      <c r="I17" s="6" t="s">
        <v>583</v>
      </c>
    </row>
    <row r="18" s="1" customFormat="1" ht="56" customHeight="1" spans="1:9">
      <c r="A18" s="5"/>
      <c r="B18" s="5" t="s">
        <v>137</v>
      </c>
      <c r="C18" s="5" t="s">
        <v>74</v>
      </c>
      <c r="D18" s="6" t="s">
        <v>590</v>
      </c>
      <c r="E18" s="6" t="s">
        <v>44</v>
      </c>
      <c r="F18" s="5" t="s">
        <v>74</v>
      </c>
      <c r="G18" s="6" t="s">
        <v>590</v>
      </c>
      <c r="H18" s="6"/>
      <c r="I18" s="6" t="s">
        <v>44</v>
      </c>
    </row>
    <row r="19" s="1" customFormat="1" ht="33" customHeight="1" spans="1:9">
      <c r="A19" s="5"/>
      <c r="B19" s="5"/>
      <c r="C19" s="5" t="s">
        <v>79</v>
      </c>
      <c r="D19" s="6" t="s">
        <v>591</v>
      </c>
      <c r="E19" s="51">
        <v>1</v>
      </c>
      <c r="F19" s="5" t="s">
        <v>79</v>
      </c>
      <c r="G19" s="6" t="s">
        <v>591</v>
      </c>
      <c r="H19" s="6"/>
      <c r="I19" s="51">
        <v>1</v>
      </c>
    </row>
    <row r="20" s="1" customFormat="1" ht="39" customHeight="1" spans="1:9">
      <c r="A20" s="5"/>
      <c r="B20" s="5"/>
      <c r="C20" s="5" t="s">
        <v>84</v>
      </c>
      <c r="D20" s="6" t="s">
        <v>592</v>
      </c>
      <c r="E20" s="6" t="s">
        <v>593</v>
      </c>
      <c r="F20" s="5" t="s">
        <v>84</v>
      </c>
      <c r="G20" s="6" t="s">
        <v>592</v>
      </c>
      <c r="H20" s="6"/>
      <c r="I20" s="6" t="s">
        <v>593</v>
      </c>
    </row>
    <row r="21" s="1" customFormat="1" ht="39" customHeight="1" spans="1:9">
      <c r="A21" s="5"/>
      <c r="B21" s="5"/>
      <c r="C21" s="5" t="s">
        <v>140</v>
      </c>
      <c r="D21" s="6" t="s">
        <v>594</v>
      </c>
      <c r="E21" s="6" t="s">
        <v>595</v>
      </c>
      <c r="F21" s="5" t="s">
        <v>140</v>
      </c>
      <c r="G21" s="6" t="s">
        <v>594</v>
      </c>
      <c r="H21" s="6"/>
      <c r="I21" s="6" t="s">
        <v>595</v>
      </c>
    </row>
    <row r="22" s="1" customFormat="1" ht="35" customHeight="1" spans="1:9">
      <c r="A22" s="5"/>
      <c r="B22" s="5" t="s">
        <v>143</v>
      </c>
      <c r="C22" s="5" t="s">
        <v>144</v>
      </c>
      <c r="D22" s="6" t="s">
        <v>596</v>
      </c>
      <c r="E22" s="6" t="s">
        <v>89</v>
      </c>
      <c r="F22" s="52" t="s">
        <v>144</v>
      </c>
      <c r="G22" s="6" t="s">
        <v>596</v>
      </c>
      <c r="H22" s="6"/>
      <c r="I22" s="6" t="s">
        <v>89</v>
      </c>
    </row>
  </sheetData>
  <mergeCells count="41">
    <mergeCell ref="A1:I1"/>
    <mergeCell ref="A2:I2"/>
    <mergeCell ref="A3:C3"/>
    <mergeCell ref="D3:I3"/>
    <mergeCell ref="A4:C4"/>
    <mergeCell ref="D4:E4"/>
    <mergeCell ref="F4:G4"/>
    <mergeCell ref="H4:I4"/>
    <mergeCell ref="A5:C5"/>
    <mergeCell ref="D5:E5"/>
    <mergeCell ref="F5:G5"/>
    <mergeCell ref="H5:I5"/>
    <mergeCell ref="F6:G6"/>
    <mergeCell ref="H6:I6"/>
    <mergeCell ref="F7:G7"/>
    <mergeCell ref="H7:I7"/>
    <mergeCell ref="F8:G8"/>
    <mergeCell ref="H8:I8"/>
    <mergeCell ref="B9:E9"/>
    <mergeCell ref="F9:I9"/>
    <mergeCell ref="B10:E10"/>
    <mergeCell ref="F10:I10"/>
    <mergeCell ref="G11:H11"/>
    <mergeCell ref="G12:H12"/>
    <mergeCell ref="G13:H13"/>
    <mergeCell ref="G14:H14"/>
    <mergeCell ref="G15:H15"/>
    <mergeCell ref="G16:H16"/>
    <mergeCell ref="G17:H17"/>
    <mergeCell ref="G18:H18"/>
    <mergeCell ref="G19:H19"/>
    <mergeCell ref="G20:H20"/>
    <mergeCell ref="G21:H21"/>
    <mergeCell ref="G22:H22"/>
    <mergeCell ref="A9:A10"/>
    <mergeCell ref="A11:A22"/>
    <mergeCell ref="B13:B17"/>
    <mergeCell ref="B18:B21"/>
    <mergeCell ref="C13:C14"/>
    <mergeCell ref="F13:F14"/>
    <mergeCell ref="A6:C8"/>
  </mergeCells>
  <pageMargins left="0.75" right="0.75" top="1" bottom="1" header="0.5" footer="0.5"/>
  <headerFooter/>
</worksheet>
</file>

<file path=xl/worksheets/sheet3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K27"/>
  <sheetViews>
    <sheetView topLeftCell="A11" workbookViewId="0">
      <selection activeCell="D13" sqref="D13:D19"/>
    </sheetView>
  </sheetViews>
  <sheetFormatPr defaultColWidth="9" defaultRowHeight="18"/>
  <cols>
    <col min="1" max="1" width="5.875" style="1" customWidth="1"/>
    <col min="2" max="2" width="11.125" style="1" customWidth="1"/>
    <col min="3" max="3" width="13.875" style="2" customWidth="1"/>
    <col min="4" max="4" width="18.5" style="1" customWidth="1"/>
    <col min="5" max="5" width="12.25" style="1" customWidth="1"/>
    <col min="6" max="6" width="17.75" style="1" customWidth="1"/>
    <col min="7" max="7" width="18.125" style="1" customWidth="1"/>
    <col min="8" max="8" width="19.375" style="1" customWidth="1"/>
    <col min="9" max="16384" width="9" style="1"/>
  </cols>
  <sheetData>
    <row r="1" s="1" customFormat="1" ht="47" customHeight="1" spans="1:11">
      <c r="A1" s="3" t="s">
        <v>100</v>
      </c>
      <c r="B1" s="3"/>
      <c r="C1" s="3"/>
      <c r="D1" s="3"/>
      <c r="E1" s="3"/>
      <c r="F1" s="3"/>
      <c r="G1" s="3"/>
      <c r="H1" s="3"/>
    </row>
    <row r="2" s="1" customFormat="1" ht="32" customHeight="1" spans="1:11">
      <c r="A2" s="4" t="s">
        <v>428</v>
      </c>
      <c r="B2" s="4"/>
      <c r="C2" s="4"/>
      <c r="D2" s="4"/>
      <c r="E2" s="4"/>
      <c r="F2" s="4"/>
      <c r="G2" s="4"/>
      <c r="H2" s="4"/>
    </row>
    <row r="3" s="1" customFormat="1" ht="36" customHeight="1" spans="1:11">
      <c r="A3" s="5" t="s">
        <v>101</v>
      </c>
      <c r="B3" s="5"/>
      <c r="C3" s="5"/>
      <c r="D3" s="6" t="s">
        <v>597</v>
      </c>
      <c r="E3" s="6"/>
      <c r="F3" s="6"/>
      <c r="G3" s="6"/>
      <c r="H3" s="6"/>
    </row>
    <row r="4" s="1" customFormat="1" ht="37" customHeight="1" spans="1:11">
      <c r="A4" s="5" t="s">
        <v>103</v>
      </c>
      <c r="B4" s="5"/>
      <c r="C4" s="5"/>
      <c r="D4" s="5" t="s">
        <v>3</v>
      </c>
      <c r="E4" s="5"/>
      <c r="F4" s="52" t="s">
        <v>104</v>
      </c>
      <c r="G4" s="48" t="s">
        <v>598</v>
      </c>
      <c r="H4" s="49"/>
    </row>
    <row r="5" s="1" customFormat="1" ht="39" customHeight="1" spans="1:11">
      <c r="A5" s="5" t="s">
        <v>106</v>
      </c>
      <c r="B5" s="5"/>
      <c r="C5" s="5"/>
      <c r="D5" s="5" t="s">
        <v>258</v>
      </c>
      <c r="E5" s="5"/>
      <c r="F5" s="52" t="s">
        <v>108</v>
      </c>
      <c r="G5" s="48" t="s">
        <v>109</v>
      </c>
      <c r="H5" s="49"/>
    </row>
    <row r="6" s="1" customFormat="1" ht="37" customHeight="1" spans="1:11">
      <c r="A6" s="5" t="s">
        <v>214</v>
      </c>
      <c r="B6" s="5"/>
      <c r="C6" s="5"/>
      <c r="D6" s="6" t="s">
        <v>111</v>
      </c>
      <c r="E6" s="6"/>
      <c r="F6" s="52" t="s">
        <v>112</v>
      </c>
      <c r="G6" s="48" t="s">
        <v>599</v>
      </c>
      <c r="H6" s="49"/>
    </row>
    <row r="7" s="1" customFormat="1" ht="39" customHeight="1" spans="1:11">
      <c r="A7" s="5"/>
      <c r="B7" s="5"/>
      <c r="C7" s="5"/>
      <c r="D7" s="52" t="s">
        <v>167</v>
      </c>
      <c r="E7" s="52"/>
      <c r="F7" s="52" t="s">
        <v>167</v>
      </c>
      <c r="G7" s="48" t="s">
        <v>599</v>
      </c>
      <c r="H7" s="49"/>
    </row>
    <row r="8" s="1" customFormat="1" ht="39" customHeight="1" spans="1:11">
      <c r="A8" s="5"/>
      <c r="B8" s="7"/>
      <c r="C8" s="7"/>
      <c r="D8" s="205" t="s">
        <v>22</v>
      </c>
      <c r="E8" s="205"/>
      <c r="F8" s="205" t="s">
        <v>22</v>
      </c>
      <c r="G8" s="206">
        <v>0</v>
      </c>
      <c r="H8" s="207"/>
    </row>
    <row r="9" s="1" customFormat="1" ht="40" customHeight="1" spans="1:11">
      <c r="A9" s="5" t="s">
        <v>116</v>
      </c>
      <c r="B9" s="5" t="s">
        <v>259</v>
      </c>
      <c r="C9" s="5"/>
      <c r="D9" s="5"/>
      <c r="E9" s="5"/>
      <c r="F9" s="5" t="s">
        <v>118</v>
      </c>
      <c r="G9" s="5"/>
      <c r="H9" s="5"/>
    </row>
    <row r="10" s="1" customFormat="1" ht="40" customHeight="1" spans="1:11">
      <c r="A10" s="5"/>
      <c r="B10" s="47"/>
      <c r="C10" s="47"/>
      <c r="D10" s="47"/>
      <c r="E10" s="47"/>
      <c r="F10" s="208" t="s">
        <v>600</v>
      </c>
      <c r="G10" s="47"/>
      <c r="H10" s="209"/>
    </row>
    <row r="11" s="1" customFormat="1" ht="40" customHeight="1" spans="1:11">
      <c r="A11" s="5"/>
      <c r="B11" s="47"/>
      <c r="C11" s="47"/>
      <c r="D11" s="47"/>
      <c r="E11" s="47"/>
      <c r="F11" s="208"/>
      <c r="G11" s="47"/>
      <c r="H11" s="209"/>
    </row>
    <row r="12" s="1" customFormat="1" ht="40" customHeight="1" spans="1:11">
      <c r="A12" s="5" t="s">
        <v>121</v>
      </c>
      <c r="B12" s="5" t="s">
        <v>27</v>
      </c>
      <c r="C12" s="5" t="s">
        <v>28</v>
      </c>
      <c r="D12" s="5" t="s">
        <v>29</v>
      </c>
      <c r="E12" s="5" t="s">
        <v>30</v>
      </c>
      <c r="F12" s="5" t="s">
        <v>28</v>
      </c>
      <c r="G12" s="5" t="s">
        <v>29</v>
      </c>
      <c r="H12" s="5" t="s">
        <v>30</v>
      </c>
    </row>
    <row r="13" s="1" customFormat="1" ht="40" customHeight="1" spans="1:11">
      <c r="A13" s="5"/>
      <c r="B13" s="6" t="s">
        <v>130</v>
      </c>
      <c r="C13" s="5" t="s">
        <v>59</v>
      </c>
      <c r="D13" s="210" t="s">
        <v>601</v>
      </c>
      <c r="E13" s="211">
        <v>1</v>
      </c>
      <c r="F13" s="5" t="s">
        <v>59</v>
      </c>
      <c r="G13" s="210" t="s">
        <v>601</v>
      </c>
      <c r="H13" s="211">
        <v>1</v>
      </c>
      <c r="J13" s="212"/>
      <c r="K13" s="212"/>
    </row>
    <row r="14" s="1" customFormat="1" ht="40" customHeight="1" spans="1:11">
      <c r="A14" s="5"/>
      <c r="B14" s="6"/>
      <c r="C14" s="5" t="s">
        <v>63</v>
      </c>
      <c r="D14" s="210" t="s">
        <v>602</v>
      </c>
      <c r="E14" s="211">
        <v>1</v>
      </c>
      <c r="F14" s="5" t="s">
        <v>63</v>
      </c>
      <c r="G14" s="210" t="s">
        <v>602</v>
      </c>
      <c r="H14" s="211">
        <v>1</v>
      </c>
      <c r="J14" s="212"/>
      <c r="K14" s="212"/>
    </row>
    <row r="15" s="1" customFormat="1" ht="40" customHeight="1" spans="1:11">
      <c r="A15" s="5"/>
      <c r="B15" s="6"/>
      <c r="C15" s="5" t="s">
        <v>66</v>
      </c>
      <c r="D15" s="210" t="s">
        <v>603</v>
      </c>
      <c r="E15" s="211">
        <v>1</v>
      </c>
      <c r="F15" s="5" t="s">
        <v>66</v>
      </c>
      <c r="G15" s="210" t="s">
        <v>603</v>
      </c>
      <c r="H15" s="211">
        <v>1</v>
      </c>
      <c r="J15" s="212"/>
      <c r="K15" s="212"/>
    </row>
    <row r="16" s="1" customFormat="1" ht="40" customHeight="1" spans="1:11">
      <c r="A16" s="5"/>
      <c r="B16" s="6"/>
      <c r="C16" s="5" t="s">
        <v>69</v>
      </c>
      <c r="D16" s="210" t="s">
        <v>123</v>
      </c>
      <c r="E16" s="210" t="s">
        <v>34</v>
      </c>
      <c r="F16" s="5" t="s">
        <v>69</v>
      </c>
      <c r="G16" s="210" t="s">
        <v>123</v>
      </c>
      <c r="H16" s="210" t="s">
        <v>34</v>
      </c>
      <c r="J16" s="212"/>
      <c r="K16" s="212"/>
    </row>
    <row r="17" s="1" customFormat="1" ht="40" customHeight="1" spans="1:11">
      <c r="A17" s="5"/>
      <c r="B17" s="6" t="s">
        <v>160</v>
      </c>
      <c r="C17" s="7" t="s">
        <v>79</v>
      </c>
      <c r="D17" s="210" t="s">
        <v>604</v>
      </c>
      <c r="E17" s="210" t="s">
        <v>247</v>
      </c>
      <c r="F17" s="7" t="s">
        <v>79</v>
      </c>
      <c r="G17" s="210" t="s">
        <v>604</v>
      </c>
      <c r="H17" s="210" t="s">
        <v>247</v>
      </c>
      <c r="J17" s="212"/>
      <c r="K17" s="212"/>
    </row>
    <row r="18" s="1" customFormat="1" ht="40" customHeight="1" spans="1:11">
      <c r="A18" s="5"/>
      <c r="B18" s="6"/>
      <c r="C18" s="7" t="s">
        <v>140</v>
      </c>
      <c r="D18" s="210" t="s">
        <v>605</v>
      </c>
      <c r="E18" s="210" t="s">
        <v>606</v>
      </c>
      <c r="F18" s="7" t="s">
        <v>140</v>
      </c>
      <c r="G18" s="210" t="s">
        <v>605</v>
      </c>
      <c r="H18" s="210" t="s">
        <v>606</v>
      </c>
      <c r="J18" s="212"/>
      <c r="K18" s="212"/>
    </row>
    <row r="19" s="1" customFormat="1" ht="40" customHeight="1" spans="1:11">
      <c r="A19" s="5"/>
      <c r="B19" s="45" t="s">
        <v>143</v>
      </c>
      <c r="C19" s="5" t="s">
        <v>144</v>
      </c>
      <c r="D19" s="210" t="s">
        <v>447</v>
      </c>
      <c r="E19" s="211">
        <v>1</v>
      </c>
      <c r="F19" s="5" t="s">
        <v>144</v>
      </c>
      <c r="G19" s="210" t="s">
        <v>447</v>
      </c>
      <c r="H19" s="211">
        <v>1</v>
      </c>
      <c r="J19" s="212"/>
      <c r="K19" s="212"/>
    </row>
    <row r="20" s="143" customFormat="1" spans="1:11">
      <c r="A20" s="1"/>
      <c r="B20" s="1"/>
      <c r="C20" s="2"/>
      <c r="D20" s="1"/>
      <c r="E20" s="1"/>
      <c r="F20" s="1"/>
      <c r="G20" s="1"/>
      <c r="H20" s="1"/>
    </row>
    <row r="21" s="143" customFormat="1" spans="1:11">
      <c r="A21" s="1"/>
      <c r="B21" s="1"/>
      <c r="C21" s="2"/>
      <c r="D21" s="1"/>
      <c r="E21" s="1"/>
      <c r="F21" s="1"/>
      <c r="G21" s="1"/>
      <c r="H21" s="1"/>
    </row>
    <row r="22" s="143" customFormat="1" spans="1:11">
      <c r="A22" s="1"/>
      <c r="B22" s="1"/>
      <c r="C22" s="2"/>
      <c r="D22" s="1"/>
      <c r="E22" s="1"/>
      <c r="F22" s="1"/>
      <c r="G22" s="1"/>
      <c r="H22" s="1"/>
    </row>
    <row r="23" s="143" customFormat="1" spans="1:11">
      <c r="A23" s="1"/>
      <c r="B23" s="1"/>
      <c r="C23" s="2"/>
      <c r="D23" s="1"/>
      <c r="E23" s="1"/>
      <c r="F23" s="1"/>
      <c r="G23" s="1"/>
      <c r="H23" s="1"/>
    </row>
    <row r="24" s="143" customFormat="1" spans="1:11">
      <c r="A24" s="1"/>
      <c r="B24" s="1"/>
      <c r="C24" s="2"/>
      <c r="D24" s="1"/>
      <c r="E24" s="1"/>
      <c r="F24" s="1"/>
      <c r="G24" s="1"/>
      <c r="H24" s="1"/>
    </row>
    <row r="25" s="143" customFormat="1" spans="1:11">
      <c r="A25" s="1"/>
      <c r="B25" s="1"/>
      <c r="C25" s="2"/>
      <c r="D25" s="1"/>
      <c r="E25" s="1"/>
      <c r="F25" s="1"/>
      <c r="G25" s="1"/>
      <c r="H25" s="1"/>
    </row>
    <row r="26" s="143" customFormat="1" spans="1:11">
      <c r="A26" s="1"/>
      <c r="B26" s="1"/>
      <c r="C26" s="2"/>
      <c r="D26" s="1"/>
      <c r="E26" s="1"/>
      <c r="F26" s="1"/>
      <c r="G26" s="1"/>
      <c r="H26" s="1"/>
    </row>
    <row r="27" s="143" customFormat="1" spans="1:11">
      <c r="A27" s="1"/>
      <c r="B27" s="1"/>
      <c r="C27" s="2"/>
      <c r="D27" s="1"/>
      <c r="E27" s="1"/>
      <c r="F27" s="1"/>
      <c r="G27" s="1"/>
      <c r="H27" s="1"/>
    </row>
  </sheetData>
  <mergeCells count="22">
    <mergeCell ref="A1:H1"/>
    <mergeCell ref="A2:H2"/>
    <mergeCell ref="A3:C3"/>
    <mergeCell ref="D3:H3"/>
    <mergeCell ref="A4:C4"/>
    <mergeCell ref="D4:E4"/>
    <mergeCell ref="G4:H4"/>
    <mergeCell ref="A5:C5"/>
    <mergeCell ref="D5:E5"/>
    <mergeCell ref="G5:H5"/>
    <mergeCell ref="G6:H6"/>
    <mergeCell ref="G7:H7"/>
    <mergeCell ref="G8:H8"/>
    <mergeCell ref="B9:E9"/>
    <mergeCell ref="F9:H9"/>
    <mergeCell ref="A9:A11"/>
    <mergeCell ref="A12:A19"/>
    <mergeCell ref="B13:B16"/>
    <mergeCell ref="B17:B18"/>
    <mergeCell ref="A6:C8"/>
    <mergeCell ref="B10:E11"/>
    <mergeCell ref="F10:H11"/>
  </mergeCells>
  <pageMargins left="0.75" right="0.75" top="1" bottom="1" header="0.5" footer="0.5"/>
  <headerFooter/>
</worksheet>
</file>

<file path=xl/worksheets/sheet3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I20"/>
  <sheetViews>
    <sheetView topLeftCell="A14" workbookViewId="0">
      <selection activeCell="D12" sqref="D12:D20"/>
    </sheetView>
  </sheetViews>
  <sheetFormatPr defaultColWidth="9" defaultRowHeight="18"/>
  <cols>
    <col min="1" max="1" width="8" style="1" customWidth="1"/>
    <col min="2" max="2" width="14.125" style="1" customWidth="1"/>
    <col min="3" max="3" width="19.125" style="2" customWidth="1"/>
    <col min="4" max="4" width="27.8833333333333" style="1" customWidth="1"/>
    <col min="5" max="5" width="18.5" style="1" customWidth="1"/>
    <col min="6" max="6" width="19.6333333333333" style="1" customWidth="1"/>
    <col min="7" max="7" width="16.375" style="1" customWidth="1"/>
    <col min="8" max="8" width="11.3916666666667" style="1" customWidth="1"/>
    <col min="9" max="9" width="18.075" style="1" customWidth="1"/>
    <col min="10" max="16384" width="9" style="1"/>
  </cols>
  <sheetData>
    <row r="1" s="1" customFormat="1" ht="29" customHeight="1" spans="1:9">
      <c r="A1" s="3" t="s">
        <v>368</v>
      </c>
      <c r="B1" s="3"/>
      <c r="C1" s="3"/>
      <c r="D1" s="3"/>
      <c r="E1" s="3"/>
      <c r="F1" s="3"/>
      <c r="G1" s="3"/>
      <c r="H1" s="3"/>
      <c r="I1" s="3"/>
    </row>
    <row r="2" s="1" customFormat="1" spans="1:9">
      <c r="A2" s="4" t="s">
        <v>1</v>
      </c>
      <c r="B2" s="4"/>
      <c r="C2" s="4"/>
      <c r="D2" s="4"/>
      <c r="E2" s="4"/>
      <c r="F2" s="4"/>
      <c r="G2" s="4"/>
      <c r="H2" s="4"/>
      <c r="I2" s="4"/>
    </row>
    <row r="3" s="1" customFormat="1" ht="22" customHeight="1" spans="1:9">
      <c r="A3" s="5" t="s">
        <v>101</v>
      </c>
      <c r="B3" s="5"/>
      <c r="C3" s="5"/>
      <c r="D3" s="5" t="s">
        <v>607</v>
      </c>
      <c r="E3" s="5"/>
      <c r="F3" s="5"/>
      <c r="G3" s="5"/>
      <c r="H3" s="5"/>
      <c r="I3" s="5"/>
    </row>
    <row r="4" s="1" customFormat="1" ht="30" customHeight="1" spans="1:9">
      <c r="A4" s="5" t="s">
        <v>103</v>
      </c>
      <c r="B4" s="5"/>
      <c r="C4" s="5"/>
      <c r="D4" s="5" t="s">
        <v>3</v>
      </c>
      <c r="E4" s="5"/>
      <c r="F4" s="6" t="s">
        <v>104</v>
      </c>
      <c r="G4" s="6"/>
      <c r="H4" s="5" t="s">
        <v>608</v>
      </c>
      <c r="I4" s="5"/>
    </row>
    <row r="5" s="1" customFormat="1" ht="30" customHeight="1" spans="1:9">
      <c r="A5" s="5" t="s">
        <v>106</v>
      </c>
      <c r="B5" s="5"/>
      <c r="C5" s="5"/>
      <c r="D5" s="5" t="s">
        <v>107</v>
      </c>
      <c r="E5" s="5"/>
      <c r="F5" s="6" t="s">
        <v>108</v>
      </c>
      <c r="G5" s="6"/>
      <c r="H5" s="5" t="s">
        <v>292</v>
      </c>
      <c r="I5" s="5"/>
    </row>
    <row r="6" s="1" customFormat="1" ht="30" customHeight="1" spans="1:9">
      <c r="A6" s="5" t="s">
        <v>609</v>
      </c>
      <c r="B6" s="5"/>
      <c r="C6" s="5"/>
      <c r="D6" s="6" t="s">
        <v>111</v>
      </c>
      <c r="E6" s="6"/>
      <c r="F6" s="6" t="s">
        <v>112</v>
      </c>
      <c r="G6" s="6"/>
      <c r="H6" s="5">
        <v>2.22</v>
      </c>
      <c r="I6" s="5"/>
    </row>
    <row r="7" s="1" customFormat="1" ht="30" customHeight="1" spans="1:9">
      <c r="A7" s="5"/>
      <c r="B7" s="5"/>
      <c r="C7" s="5"/>
      <c r="D7" s="6" t="s">
        <v>114</v>
      </c>
      <c r="E7" s="6"/>
      <c r="F7" s="6" t="s">
        <v>114</v>
      </c>
      <c r="G7" s="6"/>
      <c r="H7" s="5">
        <v>2.22</v>
      </c>
      <c r="I7" s="5"/>
    </row>
    <row r="8" s="1" customFormat="1" ht="30" customHeight="1" spans="1:9">
      <c r="A8" s="5"/>
      <c r="B8" s="7"/>
      <c r="C8" s="7"/>
      <c r="D8" s="8" t="s">
        <v>115</v>
      </c>
      <c r="E8" s="8"/>
      <c r="F8" s="8" t="s">
        <v>115</v>
      </c>
      <c r="G8" s="8"/>
      <c r="H8" s="8"/>
      <c r="I8" s="8"/>
    </row>
    <row r="9" s="1" customFormat="1" ht="30" customHeight="1" spans="1:9">
      <c r="A9" s="5" t="s">
        <v>116</v>
      </c>
      <c r="B9" s="6" t="s">
        <v>117</v>
      </c>
      <c r="C9" s="5"/>
      <c r="D9" s="6"/>
      <c r="E9" s="6"/>
      <c r="F9" s="6" t="s">
        <v>118</v>
      </c>
      <c r="G9" s="6"/>
      <c r="H9" s="6"/>
      <c r="I9" s="6"/>
    </row>
    <row r="10" s="1" customFormat="1" ht="63" customHeight="1" spans="1:9">
      <c r="A10" s="5"/>
      <c r="B10" s="10" t="s">
        <v>610</v>
      </c>
      <c r="C10" s="15"/>
      <c r="D10" s="10"/>
      <c r="E10" s="10"/>
      <c r="F10" s="9" t="s">
        <v>610</v>
      </c>
      <c r="G10" s="10"/>
      <c r="H10" s="10"/>
      <c r="I10" s="11"/>
    </row>
    <row r="11" s="1" customFormat="1" ht="57" customHeight="1" spans="1:9">
      <c r="A11" s="5" t="s">
        <v>121</v>
      </c>
      <c r="B11" s="5" t="s">
        <v>27</v>
      </c>
      <c r="C11" s="5" t="s">
        <v>28</v>
      </c>
      <c r="D11" s="5" t="s">
        <v>29</v>
      </c>
      <c r="E11" s="5" t="s">
        <v>30</v>
      </c>
      <c r="F11" s="5" t="s">
        <v>28</v>
      </c>
      <c r="G11" s="5" t="s">
        <v>29</v>
      </c>
      <c r="H11" s="5"/>
      <c r="I11" s="5" t="s">
        <v>30</v>
      </c>
    </row>
    <row r="12" s="1" customFormat="1" ht="57" customHeight="1" spans="1:9">
      <c r="A12" s="5"/>
      <c r="B12" s="7" t="s">
        <v>69</v>
      </c>
      <c r="C12" s="7" t="s">
        <v>122</v>
      </c>
      <c r="D12" s="5" t="s">
        <v>611</v>
      </c>
      <c r="E12" s="5" t="s">
        <v>612</v>
      </c>
      <c r="F12" s="7" t="s">
        <v>122</v>
      </c>
      <c r="G12" s="48" t="s">
        <v>611</v>
      </c>
      <c r="H12" s="49"/>
      <c r="I12" s="5" t="s">
        <v>612</v>
      </c>
    </row>
    <row r="13" s="1" customFormat="1" ht="57" customHeight="1" spans="1:9">
      <c r="A13" s="5"/>
      <c r="B13" s="5" t="s">
        <v>176</v>
      </c>
      <c r="C13" s="5" t="s">
        <v>59</v>
      </c>
      <c r="D13" s="5" t="s">
        <v>613</v>
      </c>
      <c r="E13" s="5" t="s">
        <v>614</v>
      </c>
      <c r="F13" s="5" t="s">
        <v>59</v>
      </c>
      <c r="G13" s="5" t="s">
        <v>613</v>
      </c>
      <c r="H13" s="5"/>
      <c r="I13" s="5" t="s">
        <v>614</v>
      </c>
    </row>
    <row r="14" s="1" customFormat="1" ht="57" customHeight="1" spans="1:9">
      <c r="A14" s="5"/>
      <c r="B14" s="5"/>
      <c r="C14" s="5" t="s">
        <v>63</v>
      </c>
      <c r="D14" s="5" t="s">
        <v>615</v>
      </c>
      <c r="E14" s="16">
        <v>1</v>
      </c>
      <c r="F14" s="5" t="s">
        <v>63</v>
      </c>
      <c r="G14" s="5" t="s">
        <v>615</v>
      </c>
      <c r="H14" s="5"/>
      <c r="I14" s="16">
        <v>1</v>
      </c>
    </row>
    <row r="15" s="1" customFormat="1" ht="57" customHeight="1" spans="1:9">
      <c r="A15" s="5"/>
      <c r="B15" s="5"/>
      <c r="C15" s="5" t="s">
        <v>66</v>
      </c>
      <c r="D15" s="5" t="s">
        <v>616</v>
      </c>
      <c r="E15" s="5" t="s">
        <v>617</v>
      </c>
      <c r="F15" s="5" t="s">
        <v>66</v>
      </c>
      <c r="G15" s="5" t="s">
        <v>616</v>
      </c>
      <c r="H15" s="5"/>
      <c r="I15" s="5" t="s">
        <v>617</v>
      </c>
    </row>
    <row r="16" s="1" customFormat="1" ht="57" customHeight="1" spans="1:9">
      <c r="A16" s="5"/>
      <c r="B16" s="5"/>
      <c r="C16" s="5" t="s">
        <v>69</v>
      </c>
      <c r="D16" s="5" t="s">
        <v>618</v>
      </c>
      <c r="E16" s="5" t="s">
        <v>619</v>
      </c>
      <c r="F16" s="5" t="s">
        <v>69</v>
      </c>
      <c r="G16" s="5" t="s">
        <v>618</v>
      </c>
      <c r="H16" s="5"/>
      <c r="I16" s="5" t="s">
        <v>619</v>
      </c>
    </row>
    <row r="17" s="1" customFormat="1" ht="57" customHeight="1" spans="1:9">
      <c r="A17" s="5"/>
      <c r="B17" s="5" t="s">
        <v>160</v>
      </c>
      <c r="C17" s="7" t="s">
        <v>74</v>
      </c>
      <c r="D17" s="5" t="s">
        <v>620</v>
      </c>
      <c r="E17" s="6" t="s">
        <v>621</v>
      </c>
      <c r="F17" s="7" t="s">
        <v>122</v>
      </c>
      <c r="G17" s="48" t="s">
        <v>620</v>
      </c>
      <c r="H17" s="49"/>
      <c r="I17" s="5" t="s">
        <v>621</v>
      </c>
    </row>
    <row r="18" s="1" customFormat="1" ht="57" customHeight="1" spans="1:9">
      <c r="A18" s="5"/>
      <c r="B18" s="5"/>
      <c r="C18" s="7" t="s">
        <v>79</v>
      </c>
      <c r="D18" s="5" t="s">
        <v>622</v>
      </c>
      <c r="E18" s="5" t="s">
        <v>247</v>
      </c>
      <c r="F18" s="7" t="s">
        <v>79</v>
      </c>
      <c r="G18" s="5" t="s">
        <v>622</v>
      </c>
      <c r="H18" s="5"/>
      <c r="I18" s="5" t="s">
        <v>247</v>
      </c>
    </row>
    <row r="19" s="1" customFormat="1" ht="57" customHeight="1" spans="1:9">
      <c r="A19" s="5"/>
      <c r="B19" s="5"/>
      <c r="C19" s="7" t="s">
        <v>140</v>
      </c>
      <c r="D19" s="5" t="s">
        <v>623</v>
      </c>
      <c r="E19" s="5" t="s">
        <v>624</v>
      </c>
      <c r="F19" s="7" t="s">
        <v>140</v>
      </c>
      <c r="G19" s="5" t="s">
        <v>623</v>
      </c>
      <c r="H19" s="5"/>
      <c r="I19" s="5" t="s">
        <v>624</v>
      </c>
    </row>
    <row r="20" s="1" customFormat="1" ht="57" customHeight="1" spans="1:9">
      <c r="A20" s="5"/>
      <c r="B20" s="5" t="s">
        <v>143</v>
      </c>
      <c r="C20" s="5" t="s">
        <v>144</v>
      </c>
      <c r="D20" s="5" t="s">
        <v>625</v>
      </c>
      <c r="E20" s="5" t="s">
        <v>89</v>
      </c>
      <c r="F20" s="6" t="s">
        <v>144</v>
      </c>
      <c r="G20" s="5" t="s">
        <v>625</v>
      </c>
      <c r="H20" s="5"/>
      <c r="I20" s="5" t="s">
        <v>89</v>
      </c>
    </row>
  </sheetData>
  <mergeCells count="37">
    <mergeCell ref="A1:I1"/>
    <mergeCell ref="A2:I2"/>
    <mergeCell ref="A3:C3"/>
    <mergeCell ref="D3:I3"/>
    <mergeCell ref="A4:C4"/>
    <mergeCell ref="D4:E4"/>
    <mergeCell ref="F4:G4"/>
    <mergeCell ref="H4:I4"/>
    <mergeCell ref="A5:C5"/>
    <mergeCell ref="D5:E5"/>
    <mergeCell ref="F5:G5"/>
    <mergeCell ref="H5:I5"/>
    <mergeCell ref="F6:G6"/>
    <mergeCell ref="H6:I6"/>
    <mergeCell ref="F7:G7"/>
    <mergeCell ref="H7:I7"/>
    <mergeCell ref="F8:G8"/>
    <mergeCell ref="H8:I8"/>
    <mergeCell ref="B9:E9"/>
    <mergeCell ref="F9:I9"/>
    <mergeCell ref="B10:E10"/>
    <mergeCell ref="F10:I10"/>
    <mergeCell ref="G11:H11"/>
    <mergeCell ref="G12:H12"/>
    <mergeCell ref="G13:H13"/>
    <mergeCell ref="G14:H14"/>
    <mergeCell ref="G15:H15"/>
    <mergeCell ref="G16:H16"/>
    <mergeCell ref="G17:H17"/>
    <mergeCell ref="G18:H18"/>
    <mergeCell ref="G19:H19"/>
    <mergeCell ref="G20:H20"/>
    <mergeCell ref="A9:A10"/>
    <mergeCell ref="A11:A20"/>
    <mergeCell ref="B13:B16"/>
    <mergeCell ref="B17:B19"/>
    <mergeCell ref="A6:C8"/>
  </mergeCells>
  <pageMargins left="0.7" right="0.7" top="0.75" bottom="0.75" header="0.3" footer="0.3"/>
  <pageSetup paperSize="9" orientation="portrait"/>
  <headerFooter/>
</worksheet>
</file>

<file path=xl/worksheets/sheet3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I20"/>
  <sheetViews>
    <sheetView topLeftCell="A11" workbookViewId="0">
      <selection activeCell="D12" sqref="D12:D20"/>
    </sheetView>
  </sheetViews>
  <sheetFormatPr defaultColWidth="9" defaultRowHeight="18"/>
  <cols>
    <col min="1" max="1" width="8" style="1" customWidth="1"/>
    <col min="2" max="2" width="14.125" style="1" customWidth="1"/>
    <col min="3" max="3" width="18.125" style="2" customWidth="1"/>
    <col min="4" max="4" width="22.25" style="1" customWidth="1"/>
    <col min="5" max="5" width="18.5" style="1" customWidth="1"/>
    <col min="6" max="6" width="15.75" style="1" customWidth="1"/>
    <col min="7" max="7" width="16.375" style="1" customWidth="1"/>
    <col min="8" max="8" width="11.3916666666667" style="1" customWidth="1"/>
    <col min="9" max="9" width="18.075" style="1" customWidth="1"/>
    <col min="10" max="16384" width="9" style="1"/>
  </cols>
  <sheetData>
    <row r="1" s="1" customFormat="1" ht="29" customHeight="1" spans="1:9">
      <c r="A1" s="3" t="s">
        <v>368</v>
      </c>
      <c r="B1" s="3"/>
      <c r="C1" s="3"/>
      <c r="D1" s="3"/>
      <c r="E1" s="3"/>
      <c r="F1" s="3"/>
      <c r="G1" s="3"/>
      <c r="H1" s="3"/>
      <c r="I1" s="3"/>
    </row>
    <row r="2" s="1" customFormat="1" spans="1:9">
      <c r="A2" s="4" t="s">
        <v>1</v>
      </c>
      <c r="B2" s="4"/>
      <c r="C2" s="4"/>
      <c r="D2" s="4"/>
      <c r="E2" s="4"/>
      <c r="F2" s="4"/>
      <c r="G2" s="4"/>
      <c r="H2" s="4"/>
      <c r="I2" s="4"/>
    </row>
    <row r="3" s="1" customFormat="1" ht="27" customHeight="1" spans="1:9">
      <c r="A3" s="5" t="s">
        <v>101</v>
      </c>
      <c r="B3" s="5"/>
      <c r="C3" s="5"/>
      <c r="D3" s="5" t="s">
        <v>626</v>
      </c>
      <c r="E3" s="5"/>
      <c r="F3" s="5"/>
      <c r="G3" s="5"/>
      <c r="H3" s="5"/>
      <c r="I3" s="5"/>
    </row>
    <row r="4" s="1" customFormat="1" ht="39" customHeight="1" spans="1:9">
      <c r="A4" s="5" t="s">
        <v>103</v>
      </c>
      <c r="B4" s="5"/>
      <c r="C4" s="5"/>
      <c r="D4" s="5" t="s">
        <v>3</v>
      </c>
      <c r="E4" s="5"/>
      <c r="F4" s="6" t="s">
        <v>104</v>
      </c>
      <c r="G4" s="6"/>
      <c r="H4" s="5" t="s">
        <v>608</v>
      </c>
      <c r="I4" s="5"/>
    </row>
    <row r="5" s="1" customFormat="1" ht="28" customHeight="1" spans="1:9">
      <c r="A5" s="5" t="s">
        <v>106</v>
      </c>
      <c r="B5" s="5"/>
      <c r="C5" s="5"/>
      <c r="D5" s="5" t="s">
        <v>107</v>
      </c>
      <c r="E5" s="5"/>
      <c r="F5" s="6" t="s">
        <v>108</v>
      </c>
      <c r="G5" s="6"/>
      <c r="H5" s="5" t="s">
        <v>292</v>
      </c>
      <c r="I5" s="5"/>
    </row>
    <row r="6" s="1" customFormat="1" ht="22.5" customHeight="1" spans="1:9">
      <c r="A6" s="5" t="s">
        <v>627</v>
      </c>
      <c r="B6" s="5"/>
      <c r="C6" s="5"/>
      <c r="D6" s="6" t="s">
        <v>111</v>
      </c>
      <c r="E6" s="6"/>
      <c r="F6" s="6" t="s">
        <v>112</v>
      </c>
      <c r="G6" s="6"/>
      <c r="H6" s="204">
        <v>130.1</v>
      </c>
      <c r="I6" s="204"/>
    </row>
    <row r="7" s="1" customFormat="1" ht="30" customHeight="1" spans="1:9">
      <c r="A7" s="5"/>
      <c r="B7" s="5"/>
      <c r="C7" s="5"/>
      <c r="D7" s="6" t="s">
        <v>114</v>
      </c>
      <c r="E7" s="6"/>
      <c r="F7" s="6" t="s">
        <v>114</v>
      </c>
      <c r="G7" s="6"/>
      <c r="H7" s="204">
        <v>130.1</v>
      </c>
      <c r="I7" s="204"/>
    </row>
    <row r="8" s="1" customFormat="1" ht="26" customHeight="1" spans="1:9">
      <c r="A8" s="5"/>
      <c r="B8" s="7"/>
      <c r="C8" s="7"/>
      <c r="D8" s="8" t="s">
        <v>115</v>
      </c>
      <c r="E8" s="8"/>
      <c r="F8" s="8" t="s">
        <v>115</v>
      </c>
      <c r="G8" s="8"/>
      <c r="H8" s="8"/>
      <c r="I8" s="8"/>
    </row>
    <row r="9" s="1" customFormat="1" ht="43" customHeight="1" spans="1:9">
      <c r="A9" s="5" t="s">
        <v>116</v>
      </c>
      <c r="B9" s="6" t="s">
        <v>117</v>
      </c>
      <c r="C9" s="5"/>
      <c r="D9" s="6"/>
      <c r="E9" s="6"/>
      <c r="F9" s="6" t="s">
        <v>118</v>
      </c>
      <c r="G9" s="6"/>
      <c r="H9" s="6"/>
      <c r="I9" s="6"/>
    </row>
    <row r="10" s="1" customFormat="1" ht="63" customHeight="1" spans="1:9">
      <c r="A10" s="5"/>
      <c r="B10" s="10" t="s">
        <v>628</v>
      </c>
      <c r="C10" s="15"/>
      <c r="D10" s="10"/>
      <c r="E10" s="10"/>
      <c r="F10" s="9" t="s">
        <v>628</v>
      </c>
      <c r="G10" s="10"/>
      <c r="H10" s="10"/>
      <c r="I10" s="11"/>
    </row>
    <row r="11" s="1" customFormat="1" ht="35" customHeight="1" spans="1:9">
      <c r="A11" s="5" t="s">
        <v>121</v>
      </c>
      <c r="B11" s="5" t="s">
        <v>27</v>
      </c>
      <c r="C11" s="5" t="s">
        <v>28</v>
      </c>
      <c r="D11" s="5" t="s">
        <v>29</v>
      </c>
      <c r="E11" s="5" t="s">
        <v>30</v>
      </c>
      <c r="F11" s="5" t="s">
        <v>28</v>
      </c>
      <c r="G11" s="5" t="s">
        <v>29</v>
      </c>
      <c r="H11" s="5"/>
      <c r="I11" s="5" t="s">
        <v>30</v>
      </c>
    </row>
    <row r="12" s="1" customFormat="1" ht="52" customHeight="1" spans="1:9">
      <c r="A12" s="5"/>
      <c r="B12" s="7" t="s">
        <v>69</v>
      </c>
      <c r="C12" s="7" t="s">
        <v>122</v>
      </c>
      <c r="D12" s="5" t="s">
        <v>611</v>
      </c>
      <c r="E12" s="5" t="s">
        <v>629</v>
      </c>
      <c r="F12" s="7" t="s">
        <v>122</v>
      </c>
      <c r="G12" s="48" t="s">
        <v>611</v>
      </c>
      <c r="H12" s="49"/>
      <c r="I12" s="5" t="s">
        <v>629</v>
      </c>
    </row>
    <row r="13" s="1" customFormat="1" ht="52" customHeight="1" spans="1:9">
      <c r="A13" s="5"/>
      <c r="B13" s="5" t="s">
        <v>130</v>
      </c>
      <c r="C13" s="5" t="s">
        <v>59</v>
      </c>
      <c r="D13" s="5" t="s">
        <v>613</v>
      </c>
      <c r="E13" s="5" t="s">
        <v>630</v>
      </c>
      <c r="F13" s="5" t="s">
        <v>59</v>
      </c>
      <c r="G13" s="5" t="s">
        <v>613</v>
      </c>
      <c r="H13" s="5"/>
      <c r="I13" s="5" t="s">
        <v>630</v>
      </c>
    </row>
    <row r="14" s="1" customFormat="1" ht="52" customHeight="1" spans="1:9">
      <c r="A14" s="5"/>
      <c r="B14" s="5"/>
      <c r="C14" s="5" t="s">
        <v>63</v>
      </c>
      <c r="D14" s="5" t="s">
        <v>615</v>
      </c>
      <c r="E14" s="16">
        <v>1</v>
      </c>
      <c r="F14" s="5" t="s">
        <v>63</v>
      </c>
      <c r="G14" s="5" t="s">
        <v>615</v>
      </c>
      <c r="H14" s="5"/>
      <c r="I14" s="16">
        <v>1</v>
      </c>
    </row>
    <row r="15" s="1" customFormat="1" ht="52" customHeight="1" spans="1:9">
      <c r="A15" s="5"/>
      <c r="B15" s="5"/>
      <c r="C15" s="5" t="s">
        <v>66</v>
      </c>
      <c r="D15" s="5" t="s">
        <v>616</v>
      </c>
      <c r="E15" s="5" t="s">
        <v>617</v>
      </c>
      <c r="F15" s="5" t="s">
        <v>66</v>
      </c>
      <c r="G15" s="5" t="s">
        <v>616</v>
      </c>
      <c r="H15" s="5"/>
      <c r="I15" s="5" t="s">
        <v>617</v>
      </c>
    </row>
    <row r="16" s="1" customFormat="1" ht="52" customHeight="1" spans="1:9">
      <c r="A16" s="5"/>
      <c r="B16" s="5"/>
      <c r="C16" s="5" t="s">
        <v>69</v>
      </c>
      <c r="D16" s="5" t="s">
        <v>618</v>
      </c>
      <c r="E16" s="5" t="s">
        <v>631</v>
      </c>
      <c r="F16" s="5" t="s">
        <v>69</v>
      </c>
      <c r="G16" s="5" t="s">
        <v>618</v>
      </c>
      <c r="H16" s="5"/>
      <c r="I16" s="5" t="s">
        <v>631</v>
      </c>
    </row>
    <row r="17" s="1" customFormat="1" ht="52" customHeight="1" spans="1:9">
      <c r="A17" s="5"/>
      <c r="B17" s="5" t="s">
        <v>137</v>
      </c>
      <c r="C17" s="7" t="s">
        <v>74</v>
      </c>
      <c r="D17" s="5" t="s">
        <v>632</v>
      </c>
      <c r="E17" s="5" t="s">
        <v>633</v>
      </c>
      <c r="F17" s="7" t="s">
        <v>122</v>
      </c>
      <c r="G17" s="48" t="s">
        <v>632</v>
      </c>
      <c r="H17" s="49"/>
      <c r="I17" s="5" t="s">
        <v>633</v>
      </c>
    </row>
    <row r="18" s="1" customFormat="1" ht="52" customHeight="1" spans="1:9">
      <c r="A18" s="5"/>
      <c r="B18" s="5"/>
      <c r="C18" s="7" t="s">
        <v>79</v>
      </c>
      <c r="D18" s="5" t="s">
        <v>634</v>
      </c>
      <c r="E18" s="5" t="s">
        <v>635</v>
      </c>
      <c r="F18" s="7" t="s">
        <v>79</v>
      </c>
      <c r="G18" s="5" t="s">
        <v>634</v>
      </c>
      <c r="H18" s="5"/>
      <c r="I18" s="5" t="s">
        <v>162</v>
      </c>
    </row>
    <row r="19" s="1" customFormat="1" ht="52" customHeight="1" spans="1:9">
      <c r="A19" s="5"/>
      <c r="B19" s="5"/>
      <c r="C19" s="7" t="s">
        <v>140</v>
      </c>
      <c r="D19" s="5" t="s">
        <v>623</v>
      </c>
      <c r="E19" s="5" t="s">
        <v>624</v>
      </c>
      <c r="F19" s="7" t="s">
        <v>140</v>
      </c>
      <c r="G19" s="5" t="s">
        <v>623</v>
      </c>
      <c r="H19" s="5"/>
      <c r="I19" s="5" t="s">
        <v>624</v>
      </c>
    </row>
    <row r="20" s="1" customFormat="1" ht="52" customHeight="1" spans="1:9">
      <c r="A20" s="5"/>
      <c r="B20" s="5" t="s">
        <v>143</v>
      </c>
      <c r="C20" s="5" t="s">
        <v>144</v>
      </c>
      <c r="D20" s="5" t="s">
        <v>636</v>
      </c>
      <c r="E20" s="5" t="s">
        <v>89</v>
      </c>
      <c r="F20" s="5" t="s">
        <v>144</v>
      </c>
      <c r="G20" s="5" t="s">
        <v>636</v>
      </c>
      <c r="H20" s="5"/>
      <c r="I20" s="5" t="s">
        <v>89</v>
      </c>
    </row>
  </sheetData>
  <mergeCells count="37">
    <mergeCell ref="A1:I1"/>
    <mergeCell ref="A2:I2"/>
    <mergeCell ref="A3:C3"/>
    <mergeCell ref="D3:I3"/>
    <mergeCell ref="A4:C4"/>
    <mergeCell ref="D4:E4"/>
    <mergeCell ref="F4:G4"/>
    <mergeCell ref="H4:I4"/>
    <mergeCell ref="A5:C5"/>
    <mergeCell ref="D5:E5"/>
    <mergeCell ref="F5:G5"/>
    <mergeCell ref="H5:I5"/>
    <mergeCell ref="F6:G6"/>
    <mergeCell ref="H6:I6"/>
    <mergeCell ref="F7:G7"/>
    <mergeCell ref="H7:I7"/>
    <mergeCell ref="F8:G8"/>
    <mergeCell ref="H8:I8"/>
    <mergeCell ref="B9:E9"/>
    <mergeCell ref="F9:I9"/>
    <mergeCell ref="B10:E10"/>
    <mergeCell ref="F10:I10"/>
    <mergeCell ref="G11:H11"/>
    <mergeCell ref="G12:H12"/>
    <mergeCell ref="G13:H13"/>
    <mergeCell ref="G14:H14"/>
    <mergeCell ref="G15:H15"/>
    <mergeCell ref="G16:H16"/>
    <mergeCell ref="G17:H17"/>
    <mergeCell ref="G18:H18"/>
    <mergeCell ref="G19:H19"/>
    <mergeCell ref="G20:H20"/>
    <mergeCell ref="A9:A10"/>
    <mergeCell ref="A11:A20"/>
    <mergeCell ref="B13:B16"/>
    <mergeCell ref="B17:B19"/>
    <mergeCell ref="A6:C8"/>
  </mergeCells>
  <pageMargins left="0.7" right="0.7" top="0.75" bottom="0.75" header="0.3" footer="0.3"/>
  <pageSetup paperSize="9" orientation="portrait"/>
  <headerFooter/>
</worksheet>
</file>

<file path=xl/worksheets/sheet3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I51"/>
  <sheetViews>
    <sheetView workbookViewId="0">
      <selection activeCell="B17" sqref="B17:B19"/>
    </sheetView>
  </sheetViews>
  <sheetFormatPr defaultColWidth="9" defaultRowHeight="18"/>
  <cols>
    <col min="1" max="1" width="8" style="1" customWidth="1"/>
    <col min="2" max="2" width="7.53333333333333" style="1" customWidth="1"/>
    <col min="3" max="3" width="10.675" style="2" customWidth="1"/>
    <col min="4" max="4" width="15.6416666666667" style="1" customWidth="1"/>
    <col min="5" max="5" width="13.375" style="1" customWidth="1"/>
    <col min="6" max="6" width="10.675" style="1" customWidth="1"/>
    <col min="7" max="7" width="5.69166666666667" style="1" customWidth="1"/>
    <col min="8" max="8" width="10.675" style="1" customWidth="1"/>
    <col min="9" max="9" width="12.0833333333333" style="1" customWidth="1"/>
    <col min="10" max="16384" width="9" style="1"/>
  </cols>
  <sheetData>
    <row r="1" s="1" customFormat="1" ht="29" customHeight="1" spans="1:9">
      <c r="A1" s="3" t="s">
        <v>100</v>
      </c>
      <c r="B1" s="3"/>
      <c r="C1" s="3"/>
      <c r="D1" s="3"/>
      <c r="E1" s="3"/>
      <c r="F1" s="3"/>
      <c r="G1" s="3"/>
      <c r="H1" s="3"/>
      <c r="I1" s="3"/>
    </row>
    <row r="2" s="1" customFormat="1" spans="1:9">
      <c r="A2" s="4" t="s">
        <v>1</v>
      </c>
      <c r="B2" s="4"/>
      <c r="C2" s="4"/>
      <c r="D2" s="4"/>
      <c r="E2" s="4"/>
      <c r="F2" s="4"/>
      <c r="G2" s="4"/>
      <c r="H2" s="4"/>
      <c r="I2" s="4"/>
    </row>
    <row r="3" s="1" customFormat="1" ht="40" customHeight="1" spans="1:9">
      <c r="A3" s="13" t="s">
        <v>101</v>
      </c>
      <c r="B3" s="13"/>
      <c r="C3" s="13"/>
      <c r="D3" s="13" t="s">
        <v>637</v>
      </c>
      <c r="E3" s="13"/>
      <c r="F3" s="13"/>
      <c r="G3" s="13"/>
      <c r="H3" s="13"/>
      <c r="I3" s="13"/>
    </row>
    <row r="4" s="1" customFormat="1" ht="40" customHeight="1" spans="1:9">
      <c r="A4" s="13" t="s">
        <v>103</v>
      </c>
      <c r="B4" s="13"/>
      <c r="C4" s="13"/>
      <c r="D4" s="23" t="s">
        <v>638</v>
      </c>
      <c r="E4" s="23"/>
      <c r="F4" s="23" t="s">
        <v>104</v>
      </c>
      <c r="G4" s="23"/>
      <c r="H4" s="23" t="s">
        <v>638</v>
      </c>
      <c r="I4" s="23"/>
    </row>
    <row r="5" s="1" customFormat="1" ht="30" customHeight="1" spans="1:9">
      <c r="A5" s="13" t="s">
        <v>106</v>
      </c>
      <c r="B5" s="13"/>
      <c r="C5" s="13"/>
      <c r="D5" s="23" t="s">
        <v>107</v>
      </c>
      <c r="E5" s="23"/>
      <c r="F5" s="23" t="s">
        <v>108</v>
      </c>
      <c r="G5" s="23"/>
      <c r="H5" s="13" t="s">
        <v>109</v>
      </c>
      <c r="I5" s="13"/>
    </row>
    <row r="6" s="1" customFormat="1" ht="30" customHeight="1" spans="1:9">
      <c r="A6" s="13" t="s">
        <v>214</v>
      </c>
      <c r="B6" s="13"/>
      <c r="C6" s="13"/>
      <c r="D6" s="23" t="s">
        <v>111</v>
      </c>
      <c r="E6" s="23"/>
      <c r="F6" s="23" t="s">
        <v>112</v>
      </c>
      <c r="G6" s="23"/>
      <c r="H6" s="13">
        <v>1</v>
      </c>
      <c r="I6" s="13"/>
    </row>
    <row r="7" s="1" customFormat="1" ht="30" customHeight="1" spans="1:9">
      <c r="A7" s="13"/>
      <c r="B7" s="13"/>
      <c r="C7" s="13"/>
      <c r="D7" s="23" t="s">
        <v>167</v>
      </c>
      <c r="E7" s="23"/>
      <c r="F7" s="23" t="s">
        <v>167</v>
      </c>
      <c r="G7" s="23"/>
      <c r="H7" s="13">
        <v>1</v>
      </c>
      <c r="I7" s="13"/>
    </row>
    <row r="8" s="1" customFormat="1" ht="30" customHeight="1" spans="1:9">
      <c r="A8" s="13"/>
      <c r="B8" s="26"/>
      <c r="C8" s="26"/>
      <c r="D8" s="28" t="s">
        <v>506</v>
      </c>
      <c r="E8" s="28"/>
      <c r="F8" s="28" t="s">
        <v>22</v>
      </c>
      <c r="G8" s="28"/>
      <c r="H8" s="26">
        <v>0</v>
      </c>
      <c r="I8" s="26"/>
    </row>
    <row r="9" s="1" customFormat="1" ht="40" customHeight="1" spans="1:9">
      <c r="A9" s="13" t="s">
        <v>116</v>
      </c>
      <c r="B9" s="23" t="s">
        <v>117</v>
      </c>
      <c r="C9" s="13"/>
      <c r="D9" s="23"/>
      <c r="E9" s="23"/>
      <c r="F9" s="23" t="s">
        <v>118</v>
      </c>
      <c r="G9" s="23"/>
      <c r="H9" s="23"/>
      <c r="I9" s="23"/>
    </row>
    <row r="10" s="1" customFormat="1" ht="50" customHeight="1" spans="1:9">
      <c r="A10" s="13"/>
      <c r="B10" s="30" t="s">
        <v>639</v>
      </c>
      <c r="C10" s="39"/>
      <c r="D10" s="30"/>
      <c r="E10" s="30"/>
      <c r="F10" s="29" t="s">
        <v>639</v>
      </c>
      <c r="G10" s="30"/>
      <c r="H10" s="30"/>
      <c r="I10" s="31"/>
    </row>
    <row r="11" s="1" customFormat="1" ht="40" customHeight="1" spans="1:9">
      <c r="A11" s="13" t="s">
        <v>121</v>
      </c>
      <c r="B11" s="13" t="s">
        <v>27</v>
      </c>
      <c r="C11" s="13" t="s">
        <v>28</v>
      </c>
      <c r="D11" s="13" t="s">
        <v>29</v>
      </c>
      <c r="E11" s="13" t="s">
        <v>30</v>
      </c>
      <c r="F11" s="13" t="s">
        <v>28</v>
      </c>
      <c r="G11" s="13" t="s">
        <v>29</v>
      </c>
      <c r="H11" s="13"/>
      <c r="I11" s="13" t="s">
        <v>30</v>
      </c>
    </row>
    <row r="12" s="1" customFormat="1" ht="50" customHeight="1" spans="1:9">
      <c r="A12" s="13"/>
      <c r="B12" s="26" t="s">
        <v>69</v>
      </c>
      <c r="C12" s="26" t="s">
        <v>124</v>
      </c>
      <c r="D12" s="13" t="s">
        <v>640</v>
      </c>
      <c r="E12" s="38">
        <v>1</v>
      </c>
      <c r="F12" s="26" t="s">
        <v>124</v>
      </c>
      <c r="G12" s="202" t="s">
        <v>640</v>
      </c>
      <c r="H12" s="203"/>
      <c r="I12" s="38">
        <v>1</v>
      </c>
    </row>
    <row r="13" s="1" customFormat="1" ht="50" customHeight="1" spans="1:9">
      <c r="A13" s="13"/>
      <c r="B13" s="13" t="s">
        <v>130</v>
      </c>
      <c r="C13" s="13" t="s">
        <v>59</v>
      </c>
      <c r="D13" s="13" t="s">
        <v>641</v>
      </c>
      <c r="E13" s="13" t="s">
        <v>642</v>
      </c>
      <c r="F13" s="13" t="s">
        <v>59</v>
      </c>
      <c r="G13" s="13" t="s">
        <v>641</v>
      </c>
      <c r="H13" s="13"/>
      <c r="I13" s="13" t="s">
        <v>642</v>
      </c>
    </row>
    <row r="14" s="1" customFormat="1" ht="40" customHeight="1" spans="1:9">
      <c r="A14" s="13"/>
      <c r="B14" s="13"/>
      <c r="C14" s="13" t="s">
        <v>63</v>
      </c>
      <c r="D14" s="13" t="s">
        <v>643</v>
      </c>
      <c r="E14" s="38">
        <v>1</v>
      </c>
      <c r="F14" s="13" t="s">
        <v>63</v>
      </c>
      <c r="G14" s="13" t="s">
        <v>643</v>
      </c>
      <c r="H14" s="13"/>
      <c r="I14" s="38">
        <v>1</v>
      </c>
    </row>
    <row r="15" s="1" customFormat="1" ht="40" customHeight="1" spans="1:9">
      <c r="A15" s="13"/>
      <c r="B15" s="13"/>
      <c r="C15" s="13" t="s">
        <v>66</v>
      </c>
      <c r="D15" s="13" t="s">
        <v>644</v>
      </c>
      <c r="E15" s="13" t="s">
        <v>645</v>
      </c>
      <c r="F15" s="13" t="s">
        <v>66</v>
      </c>
      <c r="G15" s="13" t="s">
        <v>644</v>
      </c>
      <c r="H15" s="13"/>
      <c r="I15" s="13" t="s">
        <v>645</v>
      </c>
    </row>
    <row r="16" s="1" customFormat="1" ht="40" customHeight="1" spans="1:9">
      <c r="A16" s="13"/>
      <c r="B16" s="13"/>
      <c r="C16" s="13" t="s">
        <v>69</v>
      </c>
      <c r="D16" s="13" t="s">
        <v>646</v>
      </c>
      <c r="E16" s="13" t="s">
        <v>647</v>
      </c>
      <c r="F16" s="13" t="s">
        <v>69</v>
      </c>
      <c r="G16" s="13" t="s">
        <v>646</v>
      </c>
      <c r="H16" s="13"/>
      <c r="I16" s="13" t="s">
        <v>647</v>
      </c>
    </row>
    <row r="17" s="1" customFormat="1" ht="50" customHeight="1" spans="1:9">
      <c r="A17" s="13"/>
      <c r="B17" s="13" t="s">
        <v>137</v>
      </c>
      <c r="C17" s="26" t="s">
        <v>74</v>
      </c>
      <c r="D17" s="13" t="s">
        <v>648</v>
      </c>
      <c r="E17" s="13" t="s">
        <v>247</v>
      </c>
      <c r="F17" s="26" t="s">
        <v>74</v>
      </c>
      <c r="G17" s="13" t="s">
        <v>648</v>
      </c>
      <c r="H17" s="13"/>
      <c r="I17" s="13" t="s">
        <v>247</v>
      </c>
    </row>
    <row r="18" s="1" customFormat="1" ht="40" customHeight="1" spans="1:9">
      <c r="A18" s="13"/>
      <c r="B18" s="13"/>
      <c r="C18" s="26" t="s">
        <v>79</v>
      </c>
      <c r="D18" s="13" t="s">
        <v>649</v>
      </c>
      <c r="E18" s="5" t="s">
        <v>249</v>
      </c>
      <c r="F18" s="26" t="s">
        <v>79</v>
      </c>
      <c r="G18" s="13" t="s">
        <v>649</v>
      </c>
      <c r="H18" s="13"/>
      <c r="I18" s="5" t="s">
        <v>249</v>
      </c>
    </row>
    <row r="19" s="1" customFormat="1" ht="50" customHeight="1" spans="1:9">
      <c r="A19" s="13"/>
      <c r="B19" s="13"/>
      <c r="C19" s="26" t="s">
        <v>140</v>
      </c>
      <c r="D19" s="13" t="s">
        <v>650</v>
      </c>
      <c r="E19" s="5" t="s">
        <v>651</v>
      </c>
      <c r="F19" s="26" t="s">
        <v>140</v>
      </c>
      <c r="G19" s="13" t="s">
        <v>650</v>
      </c>
      <c r="H19" s="13"/>
      <c r="I19" s="5" t="s">
        <v>651</v>
      </c>
    </row>
    <row r="20" s="1" customFormat="1" ht="40" customHeight="1" spans="1:9">
      <c r="A20" s="13"/>
      <c r="B20" s="13" t="s">
        <v>143</v>
      </c>
      <c r="C20" s="13" t="s">
        <v>144</v>
      </c>
      <c r="D20" s="13" t="s">
        <v>652</v>
      </c>
      <c r="E20" s="13" t="s">
        <v>89</v>
      </c>
      <c r="F20" s="13" t="s">
        <v>144</v>
      </c>
      <c r="G20" s="13" t="s">
        <v>652</v>
      </c>
      <c r="H20" s="13"/>
      <c r="I20" s="13" t="s">
        <v>89</v>
      </c>
    </row>
    <row r="21" s="1" customFormat="1" spans="1:9">
      <c r="C21" s="2"/>
    </row>
    <row r="22" s="1" customFormat="1" spans="1:9">
      <c r="C22" s="2"/>
    </row>
    <row r="23" s="1" customFormat="1" spans="1:9">
      <c r="C23" s="2"/>
    </row>
    <row r="24" s="1" customFormat="1" spans="1:9">
      <c r="C24" s="2"/>
    </row>
    <row r="25" s="1" customFormat="1" spans="1:9">
      <c r="C25" s="2"/>
    </row>
    <row r="26" s="1" customFormat="1" spans="1:9">
      <c r="C26" s="2"/>
    </row>
    <row r="27" s="1" customFormat="1" spans="1:9">
      <c r="C27" s="2"/>
    </row>
    <row r="28" s="1" customFormat="1" spans="1:9">
      <c r="C28" s="2"/>
    </row>
    <row r="29" s="1" customFormat="1" spans="1:9">
      <c r="C29" s="2"/>
    </row>
    <row r="30" s="1" customFormat="1" spans="1:9">
      <c r="C30" s="2"/>
    </row>
    <row r="31" s="1" customFormat="1" spans="1:9">
      <c r="C31" s="2"/>
    </row>
    <row r="32" s="1" customFormat="1" spans="1:9">
      <c r="C32" s="2"/>
    </row>
    <row r="33" s="1" customFormat="1" spans="3:3">
      <c r="C33" s="2"/>
    </row>
    <row r="34" s="1" customFormat="1" spans="3:3">
      <c r="C34" s="2"/>
    </row>
    <row r="35" s="1" customFormat="1" spans="3:3">
      <c r="C35" s="2"/>
    </row>
    <row r="36" s="1" customFormat="1" spans="3:3">
      <c r="C36" s="2"/>
    </row>
    <row r="37" s="1" customFormat="1" spans="3:3">
      <c r="C37" s="2"/>
    </row>
    <row r="38" s="1" customFormat="1" spans="3:3">
      <c r="C38" s="2"/>
    </row>
    <row r="39" s="1" customFormat="1" spans="3:3">
      <c r="C39" s="2"/>
    </row>
    <row r="40" s="1" customFormat="1" spans="3:3">
      <c r="C40" s="2"/>
    </row>
    <row r="41" s="1" customFormat="1" spans="3:3">
      <c r="C41" s="2"/>
    </row>
    <row r="42" s="1" customFormat="1" spans="3:3">
      <c r="C42" s="2"/>
    </row>
    <row r="43" s="1" customFormat="1" spans="3:3">
      <c r="C43" s="2"/>
    </row>
    <row r="44" s="1" customFormat="1" spans="3:3">
      <c r="C44" s="2"/>
    </row>
    <row r="45" s="1" customFormat="1" spans="3:3">
      <c r="C45" s="2"/>
    </row>
    <row r="46" s="1" customFormat="1" spans="3:3">
      <c r="C46" s="2"/>
    </row>
    <row r="47" s="1" customFormat="1" spans="3:3">
      <c r="C47" s="2"/>
    </row>
    <row r="48" s="1" customFormat="1" spans="3:3">
      <c r="C48" s="2"/>
    </row>
    <row r="49" s="1" customFormat="1" spans="3:3">
      <c r="C49" s="2"/>
    </row>
    <row r="50" s="1" customFormat="1" spans="3:3">
      <c r="C50" s="2"/>
    </row>
    <row r="51" s="1" customFormat="1" spans="3:3">
      <c r="C51" s="2"/>
    </row>
  </sheetData>
  <mergeCells count="37">
    <mergeCell ref="A1:I1"/>
    <mergeCell ref="A2:I2"/>
    <mergeCell ref="A3:C3"/>
    <mergeCell ref="D3:I3"/>
    <mergeCell ref="A4:C4"/>
    <mergeCell ref="D4:E4"/>
    <mergeCell ref="F4:G4"/>
    <mergeCell ref="H4:I4"/>
    <mergeCell ref="A5:C5"/>
    <mergeCell ref="D5:E5"/>
    <mergeCell ref="F5:G5"/>
    <mergeCell ref="H5:I5"/>
    <mergeCell ref="F6:G6"/>
    <mergeCell ref="H6:I6"/>
    <mergeCell ref="F7:G7"/>
    <mergeCell ref="H7:I7"/>
    <mergeCell ref="F8:G8"/>
    <mergeCell ref="H8:I8"/>
    <mergeCell ref="B9:E9"/>
    <mergeCell ref="F9:I9"/>
    <mergeCell ref="B10:E10"/>
    <mergeCell ref="F10:I10"/>
    <mergeCell ref="G11:H11"/>
    <mergeCell ref="G12:H12"/>
    <mergeCell ref="G13:H13"/>
    <mergeCell ref="G14:H14"/>
    <mergeCell ref="G15:H15"/>
    <mergeCell ref="G16:H16"/>
    <mergeCell ref="G17:H17"/>
    <mergeCell ref="G18:H18"/>
    <mergeCell ref="G19:H19"/>
    <mergeCell ref="G20:H20"/>
    <mergeCell ref="A9:A10"/>
    <mergeCell ref="A11:A20"/>
    <mergeCell ref="B13:B16"/>
    <mergeCell ref="B17:B19"/>
    <mergeCell ref="A6:C8"/>
  </mergeCells>
  <printOptions horizontalCentered="1"/>
  <pageMargins left="0.393055555555556" right="0.393055555555556" top="0.590277777777778" bottom="0.393055555555556" header="0.298611111111111" footer="0.298611111111111"/>
  <pageSetup paperSize="9" orientation="portrait" horizontalDpi="600"/>
  <headerFooter/>
</worksheet>
</file>

<file path=xl/worksheets/sheet3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Below="0" summaryRight="0"/>
  </sheetPr>
  <dimension ref="A1:WVO36"/>
  <sheetViews>
    <sheetView topLeftCell="A10" workbookViewId="0">
      <selection activeCell="D23" sqref="D23"/>
    </sheetView>
  </sheetViews>
  <sheetFormatPr defaultColWidth="10" defaultRowHeight="16.5" customHeight="1"/>
  <cols>
    <col min="1" max="1" width="12" style="76" customWidth="1"/>
    <col min="2" max="2" width="11.5" style="76" customWidth="1"/>
    <col min="3" max="3" width="12.6666666666667" style="76" customWidth="1"/>
    <col min="4" max="4" width="27.1666666666667" style="76" customWidth="1"/>
    <col min="5" max="5" width="24.5" style="76" customWidth="1"/>
    <col min="6" max="6" width="12.6666666666667" style="76" customWidth="1"/>
    <col min="7" max="7" width="16.3333333333333" style="76" customWidth="1"/>
    <col min="8" max="8" width="14.625" style="76" customWidth="1"/>
    <col min="9" max="9" width="23.1666666666667" style="76" customWidth="1"/>
    <col min="10" max="16384" width="10" style="75"/>
  </cols>
  <sheetData>
    <row r="1" s="76" customFormat="1" ht="20" customHeight="1" spans="1:9">
      <c r="A1" s="149" t="s">
        <v>100</v>
      </c>
      <c r="B1" s="149"/>
      <c r="C1" s="149"/>
      <c r="D1" s="149"/>
      <c r="E1" s="149"/>
      <c r="F1" s="149"/>
      <c r="G1" s="149"/>
      <c r="H1" s="149"/>
      <c r="I1" s="149"/>
    </row>
    <row r="2" s="76" customFormat="1" ht="20" customHeight="1" spans="1:9">
      <c r="A2" s="78" t="s">
        <v>1</v>
      </c>
      <c r="B2" s="78"/>
      <c r="C2" s="78"/>
      <c r="D2" s="78"/>
      <c r="E2" s="78"/>
      <c r="F2" s="78"/>
      <c r="G2" s="78"/>
      <c r="H2" s="78"/>
      <c r="I2" s="78"/>
    </row>
    <row r="3" s="76" customFormat="1" ht="35" customHeight="1" spans="1:9">
      <c r="A3" s="116" t="s">
        <v>101</v>
      </c>
      <c r="B3" s="116"/>
      <c r="C3" s="116"/>
      <c r="D3" s="117" t="s">
        <v>653</v>
      </c>
      <c r="E3" s="117"/>
      <c r="F3" s="117"/>
      <c r="G3" s="117"/>
      <c r="H3" s="117"/>
      <c r="I3" s="117"/>
    </row>
    <row r="4" s="76" customFormat="1" ht="45" customHeight="1" spans="1:9">
      <c r="A4" s="116" t="s">
        <v>103</v>
      </c>
      <c r="B4" s="116"/>
      <c r="C4" s="116"/>
      <c r="D4" s="117" t="s">
        <v>3</v>
      </c>
      <c r="E4" s="117"/>
      <c r="F4" s="116" t="s">
        <v>104</v>
      </c>
      <c r="G4" s="116"/>
      <c r="H4" s="117" t="s">
        <v>654</v>
      </c>
      <c r="I4" s="117"/>
    </row>
    <row r="5" s="76" customFormat="1" ht="30" customHeight="1" spans="1:9">
      <c r="A5" s="116" t="s">
        <v>106</v>
      </c>
      <c r="B5" s="116"/>
      <c r="C5" s="116"/>
      <c r="D5" s="117" t="s">
        <v>107</v>
      </c>
      <c r="E5" s="117"/>
      <c r="F5" s="116" t="s">
        <v>108</v>
      </c>
      <c r="G5" s="116"/>
      <c r="H5" s="117" t="s">
        <v>109</v>
      </c>
      <c r="I5" s="117"/>
    </row>
    <row r="6" s="76" customFormat="1" ht="30" customHeight="1" spans="1:9">
      <c r="A6" s="152" t="s">
        <v>214</v>
      </c>
      <c r="B6" s="152"/>
      <c r="C6" s="152"/>
      <c r="D6" s="117" t="s">
        <v>111</v>
      </c>
      <c r="E6" s="117"/>
      <c r="F6" s="117" t="s">
        <v>112</v>
      </c>
      <c r="G6" s="117"/>
      <c r="H6" s="175">
        <v>1.92</v>
      </c>
      <c r="I6" s="175"/>
    </row>
    <row r="7" s="76" customFormat="1" ht="30" customHeight="1" spans="1:9">
      <c r="A7" s="152"/>
      <c r="B7" s="152"/>
      <c r="C7" s="152"/>
      <c r="D7" s="117" t="s">
        <v>167</v>
      </c>
      <c r="E7" s="117"/>
      <c r="F7" s="117" t="s">
        <v>167</v>
      </c>
      <c r="G7" s="117"/>
      <c r="H7" s="175">
        <v>1.92</v>
      </c>
      <c r="I7" s="175"/>
    </row>
    <row r="8" s="76" customFormat="1" ht="30" customHeight="1" spans="1:9">
      <c r="A8" s="154"/>
      <c r="B8" s="154"/>
      <c r="C8" s="154"/>
      <c r="D8" s="118" t="s">
        <v>22</v>
      </c>
      <c r="E8" s="118"/>
      <c r="F8" s="118" t="s">
        <v>22</v>
      </c>
      <c r="G8" s="118"/>
      <c r="H8" s="118"/>
      <c r="I8" s="118"/>
    </row>
    <row r="9" s="76" customFormat="1" ht="24" customHeight="1" spans="1:9">
      <c r="A9" s="176" t="s">
        <v>117</v>
      </c>
      <c r="B9" s="176"/>
      <c r="C9" s="176"/>
      <c r="D9" s="176"/>
      <c r="E9" s="176"/>
      <c r="F9" s="177" t="s">
        <v>118</v>
      </c>
      <c r="G9" s="117"/>
      <c r="H9" s="117"/>
      <c r="I9" s="117"/>
    </row>
    <row r="10" s="76" customFormat="1" ht="58" customHeight="1" spans="1:9">
      <c r="A10" s="176"/>
      <c r="B10" s="176"/>
      <c r="C10" s="176"/>
      <c r="D10" s="176"/>
      <c r="E10" s="176"/>
      <c r="F10" s="194" t="s">
        <v>655</v>
      </c>
      <c r="G10" s="195"/>
      <c r="H10" s="195"/>
      <c r="I10" s="195"/>
    </row>
    <row r="11" s="76" customFormat="1" ht="45" customHeight="1" spans="1:9">
      <c r="A11" s="181" t="s">
        <v>150</v>
      </c>
      <c r="B11" s="181" t="s">
        <v>27</v>
      </c>
      <c r="C11" s="181" t="s">
        <v>28</v>
      </c>
      <c r="D11" s="181" t="s">
        <v>29</v>
      </c>
      <c r="E11" s="181" t="s">
        <v>30</v>
      </c>
      <c r="F11" s="116" t="s">
        <v>28</v>
      </c>
      <c r="G11" s="116" t="s">
        <v>29</v>
      </c>
      <c r="H11" s="116"/>
      <c r="I11" s="116" t="s">
        <v>30</v>
      </c>
    </row>
    <row r="12" s="76" customFormat="1" ht="45" customHeight="1" spans="1:9">
      <c r="A12" s="116"/>
      <c r="B12" s="116" t="s">
        <v>176</v>
      </c>
      <c r="C12" s="116" t="s">
        <v>59</v>
      </c>
      <c r="D12" s="196" t="s">
        <v>656</v>
      </c>
      <c r="E12" s="504" t="s">
        <v>657</v>
      </c>
      <c r="F12" s="116" t="s">
        <v>59</v>
      </c>
      <c r="G12" s="196" t="s">
        <v>656</v>
      </c>
      <c r="H12" s="198"/>
      <c r="I12" s="504" t="s">
        <v>657</v>
      </c>
    </row>
    <row r="13" s="76" customFormat="1" ht="35" customHeight="1" spans="1:9">
      <c r="A13" s="116"/>
      <c r="B13" s="116"/>
      <c r="C13" s="116" t="s">
        <v>63</v>
      </c>
      <c r="D13" s="199" t="s">
        <v>658</v>
      </c>
      <c r="E13" s="200">
        <v>1</v>
      </c>
      <c r="F13" s="116" t="s">
        <v>63</v>
      </c>
      <c r="G13" s="199" t="s">
        <v>658</v>
      </c>
      <c r="H13" s="198"/>
      <c r="I13" s="200">
        <v>1</v>
      </c>
    </row>
    <row r="14" s="76" customFormat="1" ht="45" customHeight="1" spans="1:9">
      <c r="A14" s="116"/>
      <c r="B14" s="116"/>
      <c r="C14" s="116" t="s">
        <v>66</v>
      </c>
      <c r="D14" s="199" t="s">
        <v>659</v>
      </c>
      <c r="E14" s="197" t="s">
        <v>660</v>
      </c>
      <c r="F14" s="116" t="s">
        <v>66</v>
      </c>
      <c r="G14" s="199" t="s">
        <v>659</v>
      </c>
      <c r="H14" s="198"/>
      <c r="I14" s="197" t="s">
        <v>660</v>
      </c>
    </row>
    <row r="15" s="76" customFormat="1" ht="45" customHeight="1" spans="1:9">
      <c r="A15" s="116"/>
      <c r="B15" s="116"/>
      <c r="C15" s="116" t="s">
        <v>69</v>
      </c>
      <c r="D15" s="199" t="s">
        <v>646</v>
      </c>
      <c r="E15" s="199" t="s">
        <v>661</v>
      </c>
      <c r="F15" s="116" t="s">
        <v>69</v>
      </c>
      <c r="G15" s="192" t="s">
        <v>646</v>
      </c>
      <c r="H15" s="201"/>
      <c r="I15" s="199" t="s">
        <v>661</v>
      </c>
    </row>
    <row r="16" s="76" customFormat="1" ht="45" customHeight="1" spans="1:9">
      <c r="A16" s="116"/>
      <c r="B16" s="116" t="s">
        <v>160</v>
      </c>
      <c r="C16" s="116" t="s">
        <v>79</v>
      </c>
      <c r="D16" s="199" t="s">
        <v>662</v>
      </c>
      <c r="E16" s="199" t="s">
        <v>142</v>
      </c>
      <c r="F16" s="116" t="s">
        <v>79</v>
      </c>
      <c r="G16" s="192" t="s">
        <v>662</v>
      </c>
      <c r="H16" s="201"/>
      <c r="I16" s="199" t="s">
        <v>142</v>
      </c>
    </row>
    <row r="17" s="76" customFormat="1" ht="45" customHeight="1" spans="1:9">
      <c r="A17" s="116"/>
      <c r="B17" s="116"/>
      <c r="C17" s="116" t="s">
        <v>140</v>
      </c>
      <c r="D17" s="199" t="s">
        <v>663</v>
      </c>
      <c r="E17" s="199" t="s">
        <v>249</v>
      </c>
      <c r="F17" s="116" t="s">
        <v>140</v>
      </c>
      <c r="G17" s="192" t="s">
        <v>663</v>
      </c>
      <c r="H17" s="201"/>
      <c r="I17" s="199" t="s">
        <v>249</v>
      </c>
    </row>
    <row r="18" s="76" customFormat="1" ht="45" customHeight="1" spans="1:9">
      <c r="A18" s="116"/>
      <c r="B18" s="116" t="s">
        <v>143</v>
      </c>
      <c r="C18" s="116" t="s">
        <v>144</v>
      </c>
      <c r="D18" s="199" t="s">
        <v>664</v>
      </c>
      <c r="E18" s="199" t="s">
        <v>665</v>
      </c>
      <c r="F18" s="116" t="s">
        <v>144</v>
      </c>
      <c r="G18" s="199" t="s">
        <v>664</v>
      </c>
      <c r="H18" s="199"/>
      <c r="I18" s="199" t="s">
        <v>665</v>
      </c>
    </row>
    <row r="19" customHeight="1" spans="1:9">
      <c r="A19" s="83"/>
      <c r="B19" s="83"/>
      <c r="C19" s="83"/>
      <c r="D19" s="83"/>
      <c r="E19" s="83"/>
      <c r="F19" s="83"/>
      <c r="G19" s="83"/>
      <c r="H19" s="83"/>
      <c r="I19" s="83"/>
    </row>
    <row r="20" customHeight="1" spans="1:9">
      <c r="A20" s="83"/>
      <c r="B20" s="83"/>
      <c r="C20" s="83"/>
      <c r="D20" s="83"/>
      <c r="E20" s="83"/>
      <c r="F20" s="83"/>
      <c r="G20" s="83"/>
      <c r="H20" s="83"/>
      <c r="I20" s="83"/>
    </row>
    <row r="21" customHeight="1" spans="1:9">
      <c r="A21" s="83"/>
      <c r="B21" s="83"/>
      <c r="C21" s="83"/>
      <c r="D21" s="83"/>
      <c r="E21" s="83"/>
      <c r="F21" s="83"/>
      <c r="G21" s="83"/>
      <c r="H21" s="83"/>
      <c r="I21" s="83"/>
    </row>
    <row r="22" customHeight="1" spans="1:9">
      <c r="A22" s="83"/>
      <c r="B22" s="83"/>
      <c r="C22" s="83"/>
      <c r="D22" s="83"/>
      <c r="E22" s="83"/>
      <c r="F22" s="83"/>
      <c r="G22" s="83"/>
      <c r="H22" s="83"/>
      <c r="I22" s="83"/>
    </row>
    <row r="23" customHeight="1" spans="1:9">
      <c r="A23" s="83"/>
      <c r="B23" s="83"/>
      <c r="C23" s="83"/>
      <c r="D23" s="83"/>
      <c r="E23" s="83"/>
      <c r="F23" s="83"/>
      <c r="G23" s="83"/>
      <c r="H23" s="83"/>
      <c r="I23" s="83"/>
    </row>
    <row r="24" customHeight="1" spans="1:9">
      <c r="A24" s="83"/>
      <c r="B24" s="83"/>
      <c r="C24" s="83"/>
      <c r="D24" s="83"/>
      <c r="E24" s="83"/>
      <c r="F24" s="83"/>
      <c r="G24" s="83"/>
      <c r="H24" s="83"/>
      <c r="I24" s="83"/>
    </row>
    <row r="25" customHeight="1" spans="1:9">
      <c r="A25" s="83"/>
      <c r="B25" s="83"/>
      <c r="C25" s="83"/>
      <c r="D25" s="83"/>
      <c r="E25" s="83"/>
      <c r="F25" s="83"/>
      <c r="G25" s="83"/>
      <c r="H25" s="83"/>
      <c r="I25" s="83"/>
    </row>
    <row r="26" customHeight="1" spans="1:9">
      <c r="A26" s="83"/>
      <c r="B26" s="83"/>
      <c r="C26" s="83"/>
      <c r="D26" s="83"/>
      <c r="E26" s="83"/>
      <c r="F26" s="83"/>
      <c r="G26" s="83"/>
      <c r="H26" s="83"/>
      <c r="I26" s="83"/>
    </row>
    <row r="27" customHeight="1" spans="1:9">
      <c r="A27" s="83"/>
      <c r="B27" s="83"/>
      <c r="C27" s="83"/>
      <c r="D27" s="83"/>
      <c r="E27" s="83"/>
      <c r="F27" s="83"/>
      <c r="G27" s="83"/>
      <c r="H27" s="83"/>
      <c r="I27" s="83"/>
    </row>
    <row r="28" customHeight="1" spans="1:9">
      <c r="A28" s="83"/>
      <c r="B28" s="83"/>
      <c r="C28" s="83"/>
      <c r="D28" s="83"/>
      <c r="E28" s="83"/>
      <c r="F28" s="83"/>
      <c r="G28" s="83"/>
      <c r="H28" s="83"/>
      <c r="I28" s="83"/>
    </row>
    <row r="29" customHeight="1" spans="1:9">
      <c r="A29" s="83"/>
      <c r="B29" s="83"/>
      <c r="C29" s="83"/>
      <c r="D29" s="83"/>
      <c r="E29" s="83"/>
      <c r="F29" s="83"/>
      <c r="G29" s="83"/>
      <c r="H29" s="83"/>
      <c r="I29" s="83"/>
    </row>
    <row r="30" customHeight="1" spans="1:9">
      <c r="A30" s="83"/>
      <c r="B30" s="83"/>
      <c r="C30" s="83"/>
      <c r="D30" s="83"/>
      <c r="E30" s="83"/>
      <c r="F30" s="83"/>
      <c r="G30" s="83"/>
      <c r="H30" s="83"/>
      <c r="I30" s="83"/>
    </row>
    <row r="31" customHeight="1" spans="1:9">
      <c r="A31" s="83"/>
      <c r="B31" s="83"/>
      <c r="C31" s="83"/>
      <c r="D31" s="83"/>
      <c r="E31" s="83"/>
      <c r="F31" s="83"/>
      <c r="G31" s="83"/>
      <c r="H31" s="83"/>
      <c r="I31" s="83"/>
    </row>
    <row r="32" customHeight="1" spans="1:9">
      <c r="A32" s="83"/>
      <c r="B32" s="83"/>
      <c r="C32" s="83"/>
      <c r="D32" s="83"/>
      <c r="E32" s="83"/>
      <c r="F32" s="83"/>
      <c r="G32" s="83"/>
      <c r="H32" s="83"/>
      <c r="I32" s="83"/>
    </row>
    <row r="33" customHeight="1" spans="1:9">
      <c r="A33" s="83"/>
      <c r="B33" s="83"/>
      <c r="C33" s="83"/>
      <c r="D33" s="83"/>
      <c r="E33" s="83"/>
      <c r="F33" s="83"/>
      <c r="G33" s="83"/>
      <c r="H33" s="83"/>
      <c r="I33" s="83"/>
    </row>
    <row r="34" customHeight="1" spans="1:9">
      <c r="A34" s="83"/>
      <c r="B34" s="83"/>
      <c r="C34" s="83"/>
      <c r="D34" s="83"/>
      <c r="E34" s="83"/>
      <c r="F34" s="83"/>
      <c r="G34" s="83"/>
      <c r="H34" s="83"/>
      <c r="I34" s="83"/>
    </row>
    <row r="35" customHeight="1" spans="1:9">
      <c r="A35" s="83"/>
      <c r="B35" s="83"/>
      <c r="C35" s="83"/>
      <c r="D35" s="83"/>
      <c r="E35" s="83"/>
      <c r="F35" s="83"/>
      <c r="G35" s="83"/>
      <c r="H35" s="83"/>
      <c r="I35" s="83"/>
    </row>
    <row r="36" customHeight="1" spans="1:9">
      <c r="A36" s="83"/>
      <c r="B36" s="83"/>
      <c r="C36" s="83"/>
      <c r="D36" s="83"/>
      <c r="E36" s="83"/>
      <c r="F36" s="83"/>
      <c r="G36" s="83"/>
      <c r="H36" s="83"/>
      <c r="I36" s="83"/>
    </row>
  </sheetData>
  <mergeCells count="2238">
    <mergeCell ref="A1:I1"/>
    <mergeCell ref="IU1:JC1"/>
    <mergeCell ref="SQ1:SY1"/>
    <mergeCell ref="ACM1:ACU1"/>
    <mergeCell ref="AMI1:AMQ1"/>
    <mergeCell ref="AWE1:AWM1"/>
    <mergeCell ref="BGA1:BGI1"/>
    <mergeCell ref="BPW1:BQE1"/>
    <mergeCell ref="BZS1:CAA1"/>
    <mergeCell ref="CJO1:CJW1"/>
    <mergeCell ref="CTK1:CTS1"/>
    <mergeCell ref="DDG1:DDO1"/>
    <mergeCell ref="DNC1:DNK1"/>
    <mergeCell ref="DWY1:DXG1"/>
    <mergeCell ref="EGU1:EHC1"/>
    <mergeCell ref="EQQ1:EQY1"/>
    <mergeCell ref="FAM1:FAU1"/>
    <mergeCell ref="FKI1:FKQ1"/>
    <mergeCell ref="FUE1:FUM1"/>
    <mergeCell ref="GEA1:GEI1"/>
    <mergeCell ref="GNW1:GOE1"/>
    <mergeCell ref="GXS1:GYA1"/>
    <mergeCell ref="HHO1:HHW1"/>
    <mergeCell ref="HRK1:HRS1"/>
    <mergeCell ref="IBG1:IBO1"/>
    <mergeCell ref="ILC1:ILK1"/>
    <mergeCell ref="IUY1:IVG1"/>
    <mergeCell ref="JEU1:JFC1"/>
    <mergeCell ref="JOQ1:JOY1"/>
    <mergeCell ref="JYM1:JYU1"/>
    <mergeCell ref="KII1:KIQ1"/>
    <mergeCell ref="KSE1:KSM1"/>
    <mergeCell ref="LCA1:LCI1"/>
    <mergeCell ref="LLW1:LME1"/>
    <mergeCell ref="LVS1:LWA1"/>
    <mergeCell ref="MFO1:MFW1"/>
    <mergeCell ref="MPK1:MPS1"/>
    <mergeCell ref="MZG1:MZO1"/>
    <mergeCell ref="NJC1:NJK1"/>
    <mergeCell ref="NSY1:NTG1"/>
    <mergeCell ref="OCU1:ODC1"/>
    <mergeCell ref="OMQ1:OMY1"/>
    <mergeCell ref="OWM1:OWU1"/>
    <mergeCell ref="PGI1:PGQ1"/>
    <mergeCell ref="PQE1:PQM1"/>
    <mergeCell ref="QAA1:QAI1"/>
    <mergeCell ref="QJW1:QKE1"/>
    <mergeCell ref="QTS1:QUA1"/>
    <mergeCell ref="RDO1:RDW1"/>
    <mergeCell ref="RNK1:RNS1"/>
    <mergeCell ref="RXG1:RXO1"/>
    <mergeCell ref="SHC1:SHK1"/>
    <mergeCell ref="SQY1:SRG1"/>
    <mergeCell ref="TAU1:TBC1"/>
    <mergeCell ref="TKQ1:TKY1"/>
    <mergeCell ref="TUM1:TUU1"/>
    <mergeCell ref="UEI1:UEQ1"/>
    <mergeCell ref="UOE1:UOM1"/>
    <mergeCell ref="UYA1:UYI1"/>
    <mergeCell ref="VHW1:VIE1"/>
    <mergeCell ref="VRS1:VSA1"/>
    <mergeCell ref="WBO1:WBW1"/>
    <mergeCell ref="WLK1:WLS1"/>
    <mergeCell ref="WVG1:WVO1"/>
    <mergeCell ref="A2:I2"/>
    <mergeCell ref="IU2:JC2"/>
    <mergeCell ref="SQ2:SY2"/>
    <mergeCell ref="ACM2:ACU2"/>
    <mergeCell ref="AMI2:AMQ2"/>
    <mergeCell ref="AWE2:AWM2"/>
    <mergeCell ref="BGA2:BGI2"/>
    <mergeCell ref="BPW2:BQE2"/>
    <mergeCell ref="BZS2:CAA2"/>
    <mergeCell ref="CJO2:CJW2"/>
    <mergeCell ref="CTK2:CTS2"/>
    <mergeCell ref="DDG2:DDO2"/>
    <mergeCell ref="DNC2:DNK2"/>
    <mergeCell ref="DWY2:DXG2"/>
    <mergeCell ref="EGU2:EHC2"/>
    <mergeCell ref="EQQ2:EQY2"/>
    <mergeCell ref="FAM2:FAU2"/>
    <mergeCell ref="FKI2:FKQ2"/>
    <mergeCell ref="FUE2:FUM2"/>
    <mergeCell ref="GEA2:GEI2"/>
    <mergeCell ref="GNW2:GOE2"/>
    <mergeCell ref="GXS2:GYA2"/>
    <mergeCell ref="HHO2:HHW2"/>
    <mergeCell ref="HRK2:HRS2"/>
    <mergeCell ref="IBG2:IBO2"/>
    <mergeCell ref="ILC2:ILK2"/>
    <mergeCell ref="IUY2:IVG2"/>
    <mergeCell ref="JEU2:JFC2"/>
    <mergeCell ref="JOQ2:JOY2"/>
    <mergeCell ref="JYM2:JYU2"/>
    <mergeCell ref="KII2:KIQ2"/>
    <mergeCell ref="KSE2:KSM2"/>
    <mergeCell ref="LCA2:LCI2"/>
    <mergeCell ref="LLW2:LME2"/>
    <mergeCell ref="LVS2:LWA2"/>
    <mergeCell ref="MFO2:MFW2"/>
    <mergeCell ref="MPK2:MPS2"/>
    <mergeCell ref="MZG2:MZO2"/>
    <mergeCell ref="NJC2:NJK2"/>
    <mergeCell ref="NSY2:NTG2"/>
    <mergeCell ref="OCU2:ODC2"/>
    <mergeCell ref="OMQ2:OMY2"/>
    <mergeCell ref="OWM2:OWU2"/>
    <mergeCell ref="PGI2:PGQ2"/>
    <mergeCell ref="PQE2:PQM2"/>
    <mergeCell ref="QAA2:QAI2"/>
    <mergeCell ref="QJW2:QKE2"/>
    <mergeCell ref="QTS2:QUA2"/>
    <mergeCell ref="RDO2:RDW2"/>
    <mergeCell ref="RNK2:RNS2"/>
    <mergeCell ref="RXG2:RXO2"/>
    <mergeCell ref="SHC2:SHK2"/>
    <mergeCell ref="SQY2:SRG2"/>
    <mergeCell ref="TAU2:TBC2"/>
    <mergeCell ref="TKQ2:TKY2"/>
    <mergeCell ref="TUM2:TUU2"/>
    <mergeCell ref="UEI2:UEQ2"/>
    <mergeCell ref="UOE2:UOM2"/>
    <mergeCell ref="UYA2:UYI2"/>
    <mergeCell ref="VHW2:VIE2"/>
    <mergeCell ref="VRS2:VSA2"/>
    <mergeCell ref="WBO2:WBW2"/>
    <mergeCell ref="WLK2:WLS2"/>
    <mergeCell ref="WVG2:WVO2"/>
    <mergeCell ref="A3:C3"/>
    <mergeCell ref="D3:I3"/>
    <mergeCell ref="IU3:IW3"/>
    <mergeCell ref="IX3:JC3"/>
    <mergeCell ref="SQ3:SS3"/>
    <mergeCell ref="ST3:SY3"/>
    <mergeCell ref="ACM3:ACO3"/>
    <mergeCell ref="ACP3:ACU3"/>
    <mergeCell ref="AMI3:AMK3"/>
    <mergeCell ref="AML3:AMQ3"/>
    <mergeCell ref="AWE3:AWG3"/>
    <mergeCell ref="AWH3:AWM3"/>
    <mergeCell ref="BGA3:BGC3"/>
    <mergeCell ref="BGD3:BGI3"/>
    <mergeCell ref="BPW3:BPY3"/>
    <mergeCell ref="BPZ3:BQE3"/>
    <mergeCell ref="BZS3:BZU3"/>
    <mergeCell ref="BZV3:CAA3"/>
    <mergeCell ref="CJO3:CJQ3"/>
    <mergeCell ref="CJR3:CJW3"/>
    <mergeCell ref="CTK3:CTM3"/>
    <mergeCell ref="CTN3:CTS3"/>
    <mergeCell ref="DDG3:DDI3"/>
    <mergeCell ref="DDJ3:DDO3"/>
    <mergeCell ref="DNC3:DNE3"/>
    <mergeCell ref="DNF3:DNK3"/>
    <mergeCell ref="DWY3:DXA3"/>
    <mergeCell ref="DXB3:DXG3"/>
    <mergeCell ref="EGU3:EGW3"/>
    <mergeCell ref="EGX3:EHC3"/>
    <mergeCell ref="EQQ3:EQS3"/>
    <mergeCell ref="EQT3:EQY3"/>
    <mergeCell ref="FAM3:FAO3"/>
    <mergeCell ref="FAP3:FAU3"/>
    <mergeCell ref="FKI3:FKK3"/>
    <mergeCell ref="FKL3:FKQ3"/>
    <mergeCell ref="FUE3:FUG3"/>
    <mergeCell ref="FUH3:FUM3"/>
    <mergeCell ref="GEA3:GEC3"/>
    <mergeCell ref="GED3:GEI3"/>
    <mergeCell ref="GNW3:GNY3"/>
    <mergeCell ref="GNZ3:GOE3"/>
    <mergeCell ref="GXS3:GXU3"/>
    <mergeCell ref="GXV3:GYA3"/>
    <mergeCell ref="HHO3:HHQ3"/>
    <mergeCell ref="HHR3:HHW3"/>
    <mergeCell ref="HRK3:HRM3"/>
    <mergeCell ref="HRN3:HRS3"/>
    <mergeCell ref="IBG3:IBI3"/>
    <mergeCell ref="IBJ3:IBO3"/>
    <mergeCell ref="ILC3:ILE3"/>
    <mergeCell ref="ILF3:ILK3"/>
    <mergeCell ref="IUY3:IVA3"/>
    <mergeCell ref="IVB3:IVG3"/>
    <mergeCell ref="JEU3:JEW3"/>
    <mergeCell ref="JEX3:JFC3"/>
    <mergeCell ref="JOQ3:JOS3"/>
    <mergeCell ref="JOT3:JOY3"/>
    <mergeCell ref="JYM3:JYO3"/>
    <mergeCell ref="JYP3:JYU3"/>
    <mergeCell ref="KII3:KIK3"/>
    <mergeCell ref="KIL3:KIQ3"/>
    <mergeCell ref="KSE3:KSG3"/>
    <mergeCell ref="KSH3:KSM3"/>
    <mergeCell ref="LCA3:LCC3"/>
    <mergeCell ref="LCD3:LCI3"/>
    <mergeCell ref="LLW3:LLY3"/>
    <mergeCell ref="LLZ3:LME3"/>
    <mergeCell ref="LVS3:LVU3"/>
    <mergeCell ref="LVV3:LWA3"/>
    <mergeCell ref="MFO3:MFQ3"/>
    <mergeCell ref="MFR3:MFW3"/>
    <mergeCell ref="MPK3:MPM3"/>
    <mergeCell ref="MPN3:MPS3"/>
    <mergeCell ref="MZG3:MZI3"/>
    <mergeCell ref="MZJ3:MZO3"/>
    <mergeCell ref="NJC3:NJE3"/>
    <mergeCell ref="NJF3:NJK3"/>
    <mergeCell ref="NSY3:NTA3"/>
    <mergeCell ref="NTB3:NTG3"/>
    <mergeCell ref="OCU3:OCW3"/>
    <mergeCell ref="OCX3:ODC3"/>
    <mergeCell ref="OMQ3:OMS3"/>
    <mergeCell ref="OMT3:OMY3"/>
    <mergeCell ref="OWM3:OWO3"/>
    <mergeCell ref="OWP3:OWU3"/>
    <mergeCell ref="PGI3:PGK3"/>
    <mergeCell ref="PGL3:PGQ3"/>
    <mergeCell ref="PQE3:PQG3"/>
    <mergeCell ref="PQH3:PQM3"/>
    <mergeCell ref="QAA3:QAC3"/>
    <mergeCell ref="QAD3:QAI3"/>
    <mergeCell ref="QJW3:QJY3"/>
    <mergeCell ref="QJZ3:QKE3"/>
    <mergeCell ref="QTS3:QTU3"/>
    <mergeCell ref="QTV3:QUA3"/>
    <mergeCell ref="RDO3:RDQ3"/>
    <mergeCell ref="RDR3:RDW3"/>
    <mergeCell ref="RNK3:RNM3"/>
    <mergeCell ref="RNN3:RNS3"/>
    <mergeCell ref="RXG3:RXI3"/>
    <mergeCell ref="RXJ3:RXO3"/>
    <mergeCell ref="SHC3:SHE3"/>
    <mergeCell ref="SHF3:SHK3"/>
    <mergeCell ref="SQY3:SRA3"/>
    <mergeCell ref="SRB3:SRG3"/>
    <mergeCell ref="TAU3:TAW3"/>
    <mergeCell ref="TAX3:TBC3"/>
    <mergeCell ref="TKQ3:TKS3"/>
    <mergeCell ref="TKT3:TKY3"/>
    <mergeCell ref="TUM3:TUO3"/>
    <mergeCell ref="TUP3:TUU3"/>
    <mergeCell ref="UEI3:UEK3"/>
    <mergeCell ref="UEL3:UEQ3"/>
    <mergeCell ref="UOE3:UOG3"/>
    <mergeCell ref="UOH3:UOM3"/>
    <mergeCell ref="UYA3:UYC3"/>
    <mergeCell ref="UYD3:UYI3"/>
    <mergeCell ref="VHW3:VHY3"/>
    <mergeCell ref="VHZ3:VIE3"/>
    <mergeCell ref="VRS3:VRU3"/>
    <mergeCell ref="VRV3:VSA3"/>
    <mergeCell ref="WBO3:WBQ3"/>
    <mergeCell ref="WBR3:WBW3"/>
    <mergeCell ref="WLK3:WLM3"/>
    <mergeCell ref="WLN3:WLS3"/>
    <mergeCell ref="WVG3:WVI3"/>
    <mergeCell ref="WVJ3:WVO3"/>
    <mergeCell ref="A4:C4"/>
    <mergeCell ref="D4:E4"/>
    <mergeCell ref="F4:G4"/>
    <mergeCell ref="H4:I4"/>
    <mergeCell ref="IU4:IW4"/>
    <mergeCell ref="IX4:IY4"/>
    <mergeCell ref="IZ4:JA4"/>
    <mergeCell ref="JB4:JC4"/>
    <mergeCell ref="SQ4:SS4"/>
    <mergeCell ref="ST4:SU4"/>
    <mergeCell ref="SV4:SW4"/>
    <mergeCell ref="SX4:SY4"/>
    <mergeCell ref="ACM4:ACO4"/>
    <mergeCell ref="ACP4:ACQ4"/>
    <mergeCell ref="ACR4:ACS4"/>
    <mergeCell ref="ACT4:ACU4"/>
    <mergeCell ref="AMI4:AMK4"/>
    <mergeCell ref="AML4:AMM4"/>
    <mergeCell ref="AMN4:AMO4"/>
    <mergeCell ref="AMP4:AMQ4"/>
    <mergeCell ref="AWE4:AWG4"/>
    <mergeCell ref="AWH4:AWI4"/>
    <mergeCell ref="AWJ4:AWK4"/>
    <mergeCell ref="AWL4:AWM4"/>
    <mergeCell ref="BGA4:BGC4"/>
    <mergeCell ref="BGD4:BGE4"/>
    <mergeCell ref="BGF4:BGG4"/>
    <mergeCell ref="BGH4:BGI4"/>
    <mergeCell ref="BPW4:BPY4"/>
    <mergeCell ref="BPZ4:BQA4"/>
    <mergeCell ref="BQB4:BQC4"/>
    <mergeCell ref="BQD4:BQE4"/>
    <mergeCell ref="BZS4:BZU4"/>
    <mergeCell ref="BZV4:BZW4"/>
    <mergeCell ref="BZX4:BZY4"/>
    <mergeCell ref="BZZ4:CAA4"/>
    <mergeCell ref="CJO4:CJQ4"/>
    <mergeCell ref="CJR4:CJS4"/>
    <mergeCell ref="CJT4:CJU4"/>
    <mergeCell ref="CJV4:CJW4"/>
    <mergeCell ref="CTK4:CTM4"/>
    <mergeCell ref="CTN4:CTO4"/>
    <mergeCell ref="CTP4:CTQ4"/>
    <mergeCell ref="CTR4:CTS4"/>
    <mergeCell ref="DDG4:DDI4"/>
    <mergeCell ref="DDJ4:DDK4"/>
    <mergeCell ref="DDL4:DDM4"/>
    <mergeCell ref="DDN4:DDO4"/>
    <mergeCell ref="DNC4:DNE4"/>
    <mergeCell ref="DNF4:DNG4"/>
    <mergeCell ref="DNH4:DNI4"/>
    <mergeCell ref="DNJ4:DNK4"/>
    <mergeCell ref="DWY4:DXA4"/>
    <mergeCell ref="DXB4:DXC4"/>
    <mergeCell ref="DXD4:DXE4"/>
    <mergeCell ref="DXF4:DXG4"/>
    <mergeCell ref="EGU4:EGW4"/>
    <mergeCell ref="EGX4:EGY4"/>
    <mergeCell ref="EGZ4:EHA4"/>
    <mergeCell ref="EHB4:EHC4"/>
    <mergeCell ref="EQQ4:EQS4"/>
    <mergeCell ref="EQT4:EQU4"/>
    <mergeCell ref="EQV4:EQW4"/>
    <mergeCell ref="EQX4:EQY4"/>
    <mergeCell ref="FAM4:FAO4"/>
    <mergeCell ref="FAP4:FAQ4"/>
    <mergeCell ref="FAR4:FAS4"/>
    <mergeCell ref="FAT4:FAU4"/>
    <mergeCell ref="FKI4:FKK4"/>
    <mergeCell ref="FKL4:FKM4"/>
    <mergeCell ref="FKN4:FKO4"/>
    <mergeCell ref="FKP4:FKQ4"/>
    <mergeCell ref="FUE4:FUG4"/>
    <mergeCell ref="FUH4:FUI4"/>
    <mergeCell ref="FUJ4:FUK4"/>
    <mergeCell ref="FUL4:FUM4"/>
    <mergeCell ref="GEA4:GEC4"/>
    <mergeCell ref="GED4:GEE4"/>
    <mergeCell ref="GEF4:GEG4"/>
    <mergeCell ref="GEH4:GEI4"/>
    <mergeCell ref="GNW4:GNY4"/>
    <mergeCell ref="GNZ4:GOA4"/>
    <mergeCell ref="GOB4:GOC4"/>
    <mergeCell ref="GOD4:GOE4"/>
    <mergeCell ref="GXS4:GXU4"/>
    <mergeCell ref="GXV4:GXW4"/>
    <mergeCell ref="GXX4:GXY4"/>
    <mergeCell ref="GXZ4:GYA4"/>
    <mergeCell ref="HHO4:HHQ4"/>
    <mergeCell ref="HHR4:HHS4"/>
    <mergeCell ref="HHT4:HHU4"/>
    <mergeCell ref="HHV4:HHW4"/>
    <mergeCell ref="HRK4:HRM4"/>
    <mergeCell ref="HRN4:HRO4"/>
    <mergeCell ref="HRP4:HRQ4"/>
    <mergeCell ref="HRR4:HRS4"/>
    <mergeCell ref="IBG4:IBI4"/>
    <mergeCell ref="IBJ4:IBK4"/>
    <mergeCell ref="IBL4:IBM4"/>
    <mergeCell ref="IBN4:IBO4"/>
    <mergeCell ref="ILC4:ILE4"/>
    <mergeCell ref="ILF4:ILG4"/>
    <mergeCell ref="ILH4:ILI4"/>
    <mergeCell ref="ILJ4:ILK4"/>
    <mergeCell ref="IUY4:IVA4"/>
    <mergeCell ref="IVB4:IVC4"/>
    <mergeCell ref="IVD4:IVE4"/>
    <mergeCell ref="IVF4:IVG4"/>
    <mergeCell ref="JEU4:JEW4"/>
    <mergeCell ref="JEX4:JEY4"/>
    <mergeCell ref="JEZ4:JFA4"/>
    <mergeCell ref="JFB4:JFC4"/>
    <mergeCell ref="JOQ4:JOS4"/>
    <mergeCell ref="JOT4:JOU4"/>
    <mergeCell ref="JOV4:JOW4"/>
    <mergeCell ref="JOX4:JOY4"/>
    <mergeCell ref="JYM4:JYO4"/>
    <mergeCell ref="JYP4:JYQ4"/>
    <mergeCell ref="JYR4:JYS4"/>
    <mergeCell ref="JYT4:JYU4"/>
    <mergeCell ref="KII4:KIK4"/>
    <mergeCell ref="KIL4:KIM4"/>
    <mergeCell ref="KIN4:KIO4"/>
    <mergeCell ref="KIP4:KIQ4"/>
    <mergeCell ref="KSE4:KSG4"/>
    <mergeCell ref="KSH4:KSI4"/>
    <mergeCell ref="KSJ4:KSK4"/>
    <mergeCell ref="KSL4:KSM4"/>
    <mergeCell ref="LCA4:LCC4"/>
    <mergeCell ref="LCD4:LCE4"/>
    <mergeCell ref="LCF4:LCG4"/>
    <mergeCell ref="LCH4:LCI4"/>
    <mergeCell ref="LLW4:LLY4"/>
    <mergeCell ref="LLZ4:LMA4"/>
    <mergeCell ref="LMB4:LMC4"/>
    <mergeCell ref="LMD4:LME4"/>
    <mergeCell ref="LVS4:LVU4"/>
    <mergeCell ref="LVV4:LVW4"/>
    <mergeCell ref="LVX4:LVY4"/>
    <mergeCell ref="LVZ4:LWA4"/>
    <mergeCell ref="MFO4:MFQ4"/>
    <mergeCell ref="MFR4:MFS4"/>
    <mergeCell ref="MFT4:MFU4"/>
    <mergeCell ref="MFV4:MFW4"/>
    <mergeCell ref="MPK4:MPM4"/>
    <mergeCell ref="MPN4:MPO4"/>
    <mergeCell ref="MPP4:MPQ4"/>
    <mergeCell ref="MPR4:MPS4"/>
    <mergeCell ref="MZG4:MZI4"/>
    <mergeCell ref="MZJ4:MZK4"/>
    <mergeCell ref="MZL4:MZM4"/>
    <mergeCell ref="MZN4:MZO4"/>
    <mergeCell ref="NJC4:NJE4"/>
    <mergeCell ref="NJF4:NJG4"/>
    <mergeCell ref="NJH4:NJI4"/>
    <mergeCell ref="NJJ4:NJK4"/>
    <mergeCell ref="NSY4:NTA4"/>
    <mergeCell ref="NTB4:NTC4"/>
    <mergeCell ref="NTD4:NTE4"/>
    <mergeCell ref="NTF4:NTG4"/>
    <mergeCell ref="OCU4:OCW4"/>
    <mergeCell ref="OCX4:OCY4"/>
    <mergeCell ref="OCZ4:ODA4"/>
    <mergeCell ref="ODB4:ODC4"/>
    <mergeCell ref="OMQ4:OMS4"/>
    <mergeCell ref="OMT4:OMU4"/>
    <mergeCell ref="OMV4:OMW4"/>
    <mergeCell ref="OMX4:OMY4"/>
    <mergeCell ref="OWM4:OWO4"/>
    <mergeCell ref="OWP4:OWQ4"/>
    <mergeCell ref="OWR4:OWS4"/>
    <mergeCell ref="OWT4:OWU4"/>
    <mergeCell ref="PGI4:PGK4"/>
    <mergeCell ref="PGL4:PGM4"/>
    <mergeCell ref="PGN4:PGO4"/>
    <mergeCell ref="PGP4:PGQ4"/>
    <mergeCell ref="PQE4:PQG4"/>
    <mergeCell ref="PQH4:PQI4"/>
    <mergeCell ref="PQJ4:PQK4"/>
    <mergeCell ref="PQL4:PQM4"/>
    <mergeCell ref="QAA4:QAC4"/>
    <mergeCell ref="QAD4:QAE4"/>
    <mergeCell ref="QAF4:QAG4"/>
    <mergeCell ref="QAH4:QAI4"/>
    <mergeCell ref="QJW4:QJY4"/>
    <mergeCell ref="QJZ4:QKA4"/>
    <mergeCell ref="QKB4:QKC4"/>
    <mergeCell ref="QKD4:QKE4"/>
    <mergeCell ref="QTS4:QTU4"/>
    <mergeCell ref="QTV4:QTW4"/>
    <mergeCell ref="QTX4:QTY4"/>
    <mergeCell ref="QTZ4:QUA4"/>
    <mergeCell ref="RDO4:RDQ4"/>
    <mergeCell ref="RDR4:RDS4"/>
    <mergeCell ref="RDT4:RDU4"/>
    <mergeCell ref="RDV4:RDW4"/>
    <mergeCell ref="RNK4:RNM4"/>
    <mergeCell ref="RNN4:RNO4"/>
    <mergeCell ref="RNP4:RNQ4"/>
    <mergeCell ref="RNR4:RNS4"/>
    <mergeCell ref="RXG4:RXI4"/>
    <mergeCell ref="RXJ4:RXK4"/>
    <mergeCell ref="RXL4:RXM4"/>
    <mergeCell ref="RXN4:RXO4"/>
    <mergeCell ref="SHC4:SHE4"/>
    <mergeCell ref="SHF4:SHG4"/>
    <mergeCell ref="SHH4:SHI4"/>
    <mergeCell ref="SHJ4:SHK4"/>
    <mergeCell ref="SQY4:SRA4"/>
    <mergeCell ref="SRB4:SRC4"/>
    <mergeCell ref="SRD4:SRE4"/>
    <mergeCell ref="SRF4:SRG4"/>
    <mergeCell ref="TAU4:TAW4"/>
    <mergeCell ref="TAX4:TAY4"/>
    <mergeCell ref="TAZ4:TBA4"/>
    <mergeCell ref="TBB4:TBC4"/>
    <mergeCell ref="TKQ4:TKS4"/>
    <mergeCell ref="TKT4:TKU4"/>
    <mergeCell ref="TKV4:TKW4"/>
    <mergeCell ref="TKX4:TKY4"/>
    <mergeCell ref="TUM4:TUO4"/>
    <mergeCell ref="TUP4:TUQ4"/>
    <mergeCell ref="TUR4:TUS4"/>
    <mergeCell ref="TUT4:TUU4"/>
    <mergeCell ref="UEI4:UEK4"/>
    <mergeCell ref="UEL4:UEM4"/>
    <mergeCell ref="UEN4:UEO4"/>
    <mergeCell ref="UEP4:UEQ4"/>
    <mergeCell ref="UOE4:UOG4"/>
    <mergeCell ref="UOH4:UOI4"/>
    <mergeCell ref="UOJ4:UOK4"/>
    <mergeCell ref="UOL4:UOM4"/>
    <mergeCell ref="UYA4:UYC4"/>
    <mergeCell ref="UYD4:UYE4"/>
    <mergeCell ref="UYF4:UYG4"/>
    <mergeCell ref="UYH4:UYI4"/>
    <mergeCell ref="VHW4:VHY4"/>
    <mergeCell ref="VHZ4:VIA4"/>
    <mergeCell ref="VIB4:VIC4"/>
    <mergeCell ref="VID4:VIE4"/>
    <mergeCell ref="VRS4:VRU4"/>
    <mergeCell ref="VRV4:VRW4"/>
    <mergeCell ref="VRX4:VRY4"/>
    <mergeCell ref="VRZ4:VSA4"/>
    <mergeCell ref="WBO4:WBQ4"/>
    <mergeCell ref="WBR4:WBS4"/>
    <mergeCell ref="WBT4:WBU4"/>
    <mergeCell ref="WBV4:WBW4"/>
    <mergeCell ref="WLK4:WLM4"/>
    <mergeCell ref="WLN4:WLO4"/>
    <mergeCell ref="WLP4:WLQ4"/>
    <mergeCell ref="WLR4:WLS4"/>
    <mergeCell ref="WVG4:WVI4"/>
    <mergeCell ref="WVJ4:WVK4"/>
    <mergeCell ref="WVL4:WVM4"/>
    <mergeCell ref="WVN4:WVO4"/>
    <mergeCell ref="A5:C5"/>
    <mergeCell ref="D5:E5"/>
    <mergeCell ref="F5:G5"/>
    <mergeCell ref="H5:I5"/>
    <mergeCell ref="IU5:IW5"/>
    <mergeCell ref="IX5:IY5"/>
    <mergeCell ref="IZ5:JA5"/>
    <mergeCell ref="JB5:JC5"/>
    <mergeCell ref="SQ5:SS5"/>
    <mergeCell ref="ST5:SU5"/>
    <mergeCell ref="SV5:SW5"/>
    <mergeCell ref="SX5:SY5"/>
    <mergeCell ref="ACM5:ACO5"/>
    <mergeCell ref="ACP5:ACQ5"/>
    <mergeCell ref="ACR5:ACS5"/>
    <mergeCell ref="ACT5:ACU5"/>
    <mergeCell ref="AMI5:AMK5"/>
    <mergeCell ref="AML5:AMM5"/>
    <mergeCell ref="AMN5:AMO5"/>
    <mergeCell ref="AMP5:AMQ5"/>
    <mergeCell ref="AWE5:AWG5"/>
    <mergeCell ref="AWH5:AWI5"/>
    <mergeCell ref="AWJ5:AWK5"/>
    <mergeCell ref="AWL5:AWM5"/>
    <mergeCell ref="BGA5:BGC5"/>
    <mergeCell ref="BGD5:BGE5"/>
    <mergeCell ref="BGF5:BGG5"/>
    <mergeCell ref="BGH5:BGI5"/>
    <mergeCell ref="BPW5:BPY5"/>
    <mergeCell ref="BPZ5:BQA5"/>
    <mergeCell ref="BQB5:BQC5"/>
    <mergeCell ref="BQD5:BQE5"/>
    <mergeCell ref="BZS5:BZU5"/>
    <mergeCell ref="BZV5:BZW5"/>
    <mergeCell ref="BZX5:BZY5"/>
    <mergeCell ref="BZZ5:CAA5"/>
    <mergeCell ref="CJO5:CJQ5"/>
    <mergeCell ref="CJR5:CJS5"/>
    <mergeCell ref="CJT5:CJU5"/>
    <mergeCell ref="CJV5:CJW5"/>
    <mergeCell ref="CTK5:CTM5"/>
    <mergeCell ref="CTN5:CTO5"/>
    <mergeCell ref="CTP5:CTQ5"/>
    <mergeCell ref="CTR5:CTS5"/>
    <mergeCell ref="DDG5:DDI5"/>
    <mergeCell ref="DDJ5:DDK5"/>
    <mergeCell ref="DDL5:DDM5"/>
    <mergeCell ref="DDN5:DDO5"/>
    <mergeCell ref="DNC5:DNE5"/>
    <mergeCell ref="DNF5:DNG5"/>
    <mergeCell ref="DNH5:DNI5"/>
    <mergeCell ref="DNJ5:DNK5"/>
    <mergeCell ref="DWY5:DXA5"/>
    <mergeCell ref="DXB5:DXC5"/>
    <mergeCell ref="DXD5:DXE5"/>
    <mergeCell ref="DXF5:DXG5"/>
    <mergeCell ref="EGU5:EGW5"/>
    <mergeCell ref="EGX5:EGY5"/>
    <mergeCell ref="EGZ5:EHA5"/>
    <mergeCell ref="EHB5:EHC5"/>
    <mergeCell ref="EQQ5:EQS5"/>
    <mergeCell ref="EQT5:EQU5"/>
    <mergeCell ref="EQV5:EQW5"/>
    <mergeCell ref="EQX5:EQY5"/>
    <mergeCell ref="FAM5:FAO5"/>
    <mergeCell ref="FAP5:FAQ5"/>
    <mergeCell ref="FAR5:FAS5"/>
    <mergeCell ref="FAT5:FAU5"/>
    <mergeCell ref="FKI5:FKK5"/>
    <mergeCell ref="FKL5:FKM5"/>
    <mergeCell ref="FKN5:FKO5"/>
    <mergeCell ref="FKP5:FKQ5"/>
    <mergeCell ref="FUE5:FUG5"/>
    <mergeCell ref="FUH5:FUI5"/>
    <mergeCell ref="FUJ5:FUK5"/>
    <mergeCell ref="FUL5:FUM5"/>
    <mergeCell ref="GEA5:GEC5"/>
    <mergeCell ref="GED5:GEE5"/>
    <mergeCell ref="GEF5:GEG5"/>
    <mergeCell ref="GEH5:GEI5"/>
    <mergeCell ref="GNW5:GNY5"/>
    <mergeCell ref="GNZ5:GOA5"/>
    <mergeCell ref="GOB5:GOC5"/>
    <mergeCell ref="GOD5:GOE5"/>
    <mergeCell ref="GXS5:GXU5"/>
    <mergeCell ref="GXV5:GXW5"/>
    <mergeCell ref="GXX5:GXY5"/>
    <mergeCell ref="GXZ5:GYA5"/>
    <mergeCell ref="HHO5:HHQ5"/>
    <mergeCell ref="HHR5:HHS5"/>
    <mergeCell ref="HHT5:HHU5"/>
    <mergeCell ref="HHV5:HHW5"/>
    <mergeCell ref="HRK5:HRM5"/>
    <mergeCell ref="HRN5:HRO5"/>
    <mergeCell ref="HRP5:HRQ5"/>
    <mergeCell ref="HRR5:HRS5"/>
    <mergeCell ref="IBG5:IBI5"/>
    <mergeCell ref="IBJ5:IBK5"/>
    <mergeCell ref="IBL5:IBM5"/>
    <mergeCell ref="IBN5:IBO5"/>
    <mergeCell ref="ILC5:ILE5"/>
    <mergeCell ref="ILF5:ILG5"/>
    <mergeCell ref="ILH5:ILI5"/>
    <mergeCell ref="ILJ5:ILK5"/>
    <mergeCell ref="IUY5:IVA5"/>
    <mergeCell ref="IVB5:IVC5"/>
    <mergeCell ref="IVD5:IVE5"/>
    <mergeCell ref="IVF5:IVG5"/>
    <mergeCell ref="JEU5:JEW5"/>
    <mergeCell ref="JEX5:JEY5"/>
    <mergeCell ref="JEZ5:JFA5"/>
    <mergeCell ref="JFB5:JFC5"/>
    <mergeCell ref="JOQ5:JOS5"/>
    <mergeCell ref="JOT5:JOU5"/>
    <mergeCell ref="JOV5:JOW5"/>
    <mergeCell ref="JOX5:JOY5"/>
    <mergeCell ref="JYM5:JYO5"/>
    <mergeCell ref="JYP5:JYQ5"/>
    <mergeCell ref="JYR5:JYS5"/>
    <mergeCell ref="JYT5:JYU5"/>
    <mergeCell ref="KII5:KIK5"/>
    <mergeCell ref="KIL5:KIM5"/>
    <mergeCell ref="KIN5:KIO5"/>
    <mergeCell ref="KIP5:KIQ5"/>
    <mergeCell ref="KSE5:KSG5"/>
    <mergeCell ref="KSH5:KSI5"/>
    <mergeCell ref="KSJ5:KSK5"/>
    <mergeCell ref="KSL5:KSM5"/>
    <mergeCell ref="LCA5:LCC5"/>
    <mergeCell ref="LCD5:LCE5"/>
    <mergeCell ref="LCF5:LCG5"/>
    <mergeCell ref="LCH5:LCI5"/>
    <mergeCell ref="LLW5:LLY5"/>
    <mergeCell ref="LLZ5:LMA5"/>
    <mergeCell ref="LMB5:LMC5"/>
    <mergeCell ref="LMD5:LME5"/>
    <mergeCell ref="LVS5:LVU5"/>
    <mergeCell ref="LVV5:LVW5"/>
    <mergeCell ref="LVX5:LVY5"/>
    <mergeCell ref="LVZ5:LWA5"/>
    <mergeCell ref="MFO5:MFQ5"/>
    <mergeCell ref="MFR5:MFS5"/>
    <mergeCell ref="MFT5:MFU5"/>
    <mergeCell ref="MFV5:MFW5"/>
    <mergeCell ref="MPK5:MPM5"/>
    <mergeCell ref="MPN5:MPO5"/>
    <mergeCell ref="MPP5:MPQ5"/>
    <mergeCell ref="MPR5:MPS5"/>
    <mergeCell ref="MZG5:MZI5"/>
    <mergeCell ref="MZJ5:MZK5"/>
    <mergeCell ref="MZL5:MZM5"/>
    <mergeCell ref="MZN5:MZO5"/>
    <mergeCell ref="NJC5:NJE5"/>
    <mergeCell ref="NJF5:NJG5"/>
    <mergeCell ref="NJH5:NJI5"/>
    <mergeCell ref="NJJ5:NJK5"/>
    <mergeCell ref="NSY5:NTA5"/>
    <mergeCell ref="NTB5:NTC5"/>
    <mergeCell ref="NTD5:NTE5"/>
    <mergeCell ref="NTF5:NTG5"/>
    <mergeCell ref="OCU5:OCW5"/>
    <mergeCell ref="OCX5:OCY5"/>
    <mergeCell ref="OCZ5:ODA5"/>
    <mergeCell ref="ODB5:ODC5"/>
    <mergeCell ref="OMQ5:OMS5"/>
    <mergeCell ref="OMT5:OMU5"/>
    <mergeCell ref="OMV5:OMW5"/>
    <mergeCell ref="OMX5:OMY5"/>
    <mergeCell ref="OWM5:OWO5"/>
    <mergeCell ref="OWP5:OWQ5"/>
    <mergeCell ref="OWR5:OWS5"/>
    <mergeCell ref="OWT5:OWU5"/>
    <mergeCell ref="PGI5:PGK5"/>
    <mergeCell ref="PGL5:PGM5"/>
    <mergeCell ref="PGN5:PGO5"/>
    <mergeCell ref="PGP5:PGQ5"/>
    <mergeCell ref="PQE5:PQG5"/>
    <mergeCell ref="PQH5:PQI5"/>
    <mergeCell ref="PQJ5:PQK5"/>
    <mergeCell ref="PQL5:PQM5"/>
    <mergeCell ref="QAA5:QAC5"/>
    <mergeCell ref="QAD5:QAE5"/>
    <mergeCell ref="QAF5:QAG5"/>
    <mergeCell ref="QAH5:QAI5"/>
    <mergeCell ref="QJW5:QJY5"/>
    <mergeCell ref="QJZ5:QKA5"/>
    <mergeCell ref="QKB5:QKC5"/>
    <mergeCell ref="QKD5:QKE5"/>
    <mergeCell ref="QTS5:QTU5"/>
    <mergeCell ref="QTV5:QTW5"/>
    <mergeCell ref="QTX5:QTY5"/>
    <mergeCell ref="QTZ5:QUA5"/>
    <mergeCell ref="RDO5:RDQ5"/>
    <mergeCell ref="RDR5:RDS5"/>
    <mergeCell ref="RDT5:RDU5"/>
    <mergeCell ref="RDV5:RDW5"/>
    <mergeCell ref="RNK5:RNM5"/>
    <mergeCell ref="RNN5:RNO5"/>
    <mergeCell ref="RNP5:RNQ5"/>
    <mergeCell ref="RNR5:RNS5"/>
    <mergeCell ref="RXG5:RXI5"/>
    <mergeCell ref="RXJ5:RXK5"/>
    <mergeCell ref="RXL5:RXM5"/>
    <mergeCell ref="RXN5:RXO5"/>
    <mergeCell ref="SHC5:SHE5"/>
    <mergeCell ref="SHF5:SHG5"/>
    <mergeCell ref="SHH5:SHI5"/>
    <mergeCell ref="SHJ5:SHK5"/>
    <mergeCell ref="SQY5:SRA5"/>
    <mergeCell ref="SRB5:SRC5"/>
    <mergeCell ref="SRD5:SRE5"/>
    <mergeCell ref="SRF5:SRG5"/>
    <mergeCell ref="TAU5:TAW5"/>
    <mergeCell ref="TAX5:TAY5"/>
    <mergeCell ref="TAZ5:TBA5"/>
    <mergeCell ref="TBB5:TBC5"/>
    <mergeCell ref="TKQ5:TKS5"/>
    <mergeCell ref="TKT5:TKU5"/>
    <mergeCell ref="TKV5:TKW5"/>
    <mergeCell ref="TKX5:TKY5"/>
    <mergeCell ref="TUM5:TUO5"/>
    <mergeCell ref="TUP5:TUQ5"/>
    <mergeCell ref="TUR5:TUS5"/>
    <mergeCell ref="TUT5:TUU5"/>
    <mergeCell ref="UEI5:UEK5"/>
    <mergeCell ref="UEL5:UEM5"/>
    <mergeCell ref="UEN5:UEO5"/>
    <mergeCell ref="UEP5:UEQ5"/>
    <mergeCell ref="UOE5:UOG5"/>
    <mergeCell ref="UOH5:UOI5"/>
    <mergeCell ref="UOJ5:UOK5"/>
    <mergeCell ref="UOL5:UOM5"/>
    <mergeCell ref="UYA5:UYC5"/>
    <mergeCell ref="UYD5:UYE5"/>
    <mergeCell ref="UYF5:UYG5"/>
    <mergeCell ref="UYH5:UYI5"/>
    <mergeCell ref="VHW5:VHY5"/>
    <mergeCell ref="VHZ5:VIA5"/>
    <mergeCell ref="VIB5:VIC5"/>
    <mergeCell ref="VID5:VIE5"/>
    <mergeCell ref="VRS5:VRU5"/>
    <mergeCell ref="VRV5:VRW5"/>
    <mergeCell ref="VRX5:VRY5"/>
    <mergeCell ref="VRZ5:VSA5"/>
    <mergeCell ref="WBO5:WBQ5"/>
    <mergeCell ref="WBR5:WBS5"/>
    <mergeCell ref="WBT5:WBU5"/>
    <mergeCell ref="WBV5:WBW5"/>
    <mergeCell ref="WLK5:WLM5"/>
    <mergeCell ref="WLN5:WLO5"/>
    <mergeCell ref="WLP5:WLQ5"/>
    <mergeCell ref="WLR5:WLS5"/>
    <mergeCell ref="WVG5:WVI5"/>
    <mergeCell ref="WVJ5:WVK5"/>
    <mergeCell ref="WVL5:WVM5"/>
    <mergeCell ref="WVN5:WVO5"/>
    <mergeCell ref="F6:G6"/>
    <mergeCell ref="H6:I6"/>
    <mergeCell ref="IZ6:JA6"/>
    <mergeCell ref="JB6:JC6"/>
    <mergeCell ref="SV6:SW6"/>
    <mergeCell ref="SX6:SY6"/>
    <mergeCell ref="ACR6:ACS6"/>
    <mergeCell ref="ACT6:ACU6"/>
    <mergeCell ref="AMN6:AMO6"/>
    <mergeCell ref="AMP6:AMQ6"/>
    <mergeCell ref="AWJ6:AWK6"/>
    <mergeCell ref="AWL6:AWM6"/>
    <mergeCell ref="BGF6:BGG6"/>
    <mergeCell ref="BGH6:BGI6"/>
    <mergeCell ref="BQB6:BQC6"/>
    <mergeCell ref="BQD6:BQE6"/>
    <mergeCell ref="BZX6:BZY6"/>
    <mergeCell ref="BZZ6:CAA6"/>
    <mergeCell ref="CJT6:CJU6"/>
    <mergeCell ref="CJV6:CJW6"/>
    <mergeCell ref="CTP6:CTQ6"/>
    <mergeCell ref="CTR6:CTS6"/>
    <mergeCell ref="DDL6:DDM6"/>
    <mergeCell ref="DDN6:DDO6"/>
    <mergeCell ref="DNH6:DNI6"/>
    <mergeCell ref="DNJ6:DNK6"/>
    <mergeCell ref="DXD6:DXE6"/>
    <mergeCell ref="DXF6:DXG6"/>
    <mergeCell ref="EGZ6:EHA6"/>
    <mergeCell ref="EHB6:EHC6"/>
    <mergeCell ref="EQV6:EQW6"/>
    <mergeCell ref="EQX6:EQY6"/>
    <mergeCell ref="FAR6:FAS6"/>
    <mergeCell ref="FAT6:FAU6"/>
    <mergeCell ref="FKN6:FKO6"/>
    <mergeCell ref="FKP6:FKQ6"/>
    <mergeCell ref="FUJ6:FUK6"/>
    <mergeCell ref="FUL6:FUM6"/>
    <mergeCell ref="GEF6:GEG6"/>
    <mergeCell ref="GEH6:GEI6"/>
    <mergeCell ref="GOB6:GOC6"/>
    <mergeCell ref="GOD6:GOE6"/>
    <mergeCell ref="GXX6:GXY6"/>
    <mergeCell ref="GXZ6:GYA6"/>
    <mergeCell ref="HHT6:HHU6"/>
    <mergeCell ref="HHV6:HHW6"/>
    <mergeCell ref="HRP6:HRQ6"/>
    <mergeCell ref="HRR6:HRS6"/>
    <mergeCell ref="IBL6:IBM6"/>
    <mergeCell ref="IBN6:IBO6"/>
    <mergeCell ref="ILH6:ILI6"/>
    <mergeCell ref="ILJ6:ILK6"/>
    <mergeCell ref="IVD6:IVE6"/>
    <mergeCell ref="IVF6:IVG6"/>
    <mergeCell ref="JEZ6:JFA6"/>
    <mergeCell ref="JFB6:JFC6"/>
    <mergeCell ref="JOV6:JOW6"/>
    <mergeCell ref="JOX6:JOY6"/>
    <mergeCell ref="JYR6:JYS6"/>
    <mergeCell ref="JYT6:JYU6"/>
    <mergeCell ref="KIN6:KIO6"/>
    <mergeCell ref="KIP6:KIQ6"/>
    <mergeCell ref="KSJ6:KSK6"/>
    <mergeCell ref="KSL6:KSM6"/>
    <mergeCell ref="LCF6:LCG6"/>
    <mergeCell ref="LCH6:LCI6"/>
    <mergeCell ref="LMB6:LMC6"/>
    <mergeCell ref="LMD6:LME6"/>
    <mergeCell ref="LVX6:LVY6"/>
    <mergeCell ref="LVZ6:LWA6"/>
    <mergeCell ref="MFT6:MFU6"/>
    <mergeCell ref="MFV6:MFW6"/>
    <mergeCell ref="MPP6:MPQ6"/>
    <mergeCell ref="MPR6:MPS6"/>
    <mergeCell ref="MZL6:MZM6"/>
    <mergeCell ref="MZN6:MZO6"/>
    <mergeCell ref="NJH6:NJI6"/>
    <mergeCell ref="NJJ6:NJK6"/>
    <mergeCell ref="NTD6:NTE6"/>
    <mergeCell ref="NTF6:NTG6"/>
    <mergeCell ref="OCZ6:ODA6"/>
    <mergeCell ref="ODB6:ODC6"/>
    <mergeCell ref="OMV6:OMW6"/>
    <mergeCell ref="OMX6:OMY6"/>
    <mergeCell ref="OWR6:OWS6"/>
    <mergeCell ref="OWT6:OWU6"/>
    <mergeCell ref="PGN6:PGO6"/>
    <mergeCell ref="PGP6:PGQ6"/>
    <mergeCell ref="PQJ6:PQK6"/>
    <mergeCell ref="PQL6:PQM6"/>
    <mergeCell ref="QAF6:QAG6"/>
    <mergeCell ref="QAH6:QAI6"/>
    <mergeCell ref="QKB6:QKC6"/>
    <mergeCell ref="QKD6:QKE6"/>
    <mergeCell ref="QTX6:QTY6"/>
    <mergeCell ref="QTZ6:QUA6"/>
    <mergeCell ref="RDT6:RDU6"/>
    <mergeCell ref="RDV6:RDW6"/>
    <mergeCell ref="RNP6:RNQ6"/>
    <mergeCell ref="RNR6:RNS6"/>
    <mergeCell ref="RXL6:RXM6"/>
    <mergeCell ref="RXN6:RXO6"/>
    <mergeCell ref="SHH6:SHI6"/>
    <mergeCell ref="SHJ6:SHK6"/>
    <mergeCell ref="SRD6:SRE6"/>
    <mergeCell ref="SRF6:SRG6"/>
    <mergeCell ref="TAZ6:TBA6"/>
    <mergeCell ref="TBB6:TBC6"/>
    <mergeCell ref="TKV6:TKW6"/>
    <mergeCell ref="TKX6:TKY6"/>
    <mergeCell ref="TUR6:TUS6"/>
    <mergeCell ref="TUT6:TUU6"/>
    <mergeCell ref="UEN6:UEO6"/>
    <mergeCell ref="UEP6:UEQ6"/>
    <mergeCell ref="UOJ6:UOK6"/>
    <mergeCell ref="UOL6:UOM6"/>
    <mergeCell ref="UYF6:UYG6"/>
    <mergeCell ref="UYH6:UYI6"/>
    <mergeCell ref="VIB6:VIC6"/>
    <mergeCell ref="VID6:VIE6"/>
    <mergeCell ref="VRX6:VRY6"/>
    <mergeCell ref="VRZ6:VSA6"/>
    <mergeCell ref="WBT6:WBU6"/>
    <mergeCell ref="WBV6:WBW6"/>
    <mergeCell ref="WLP6:WLQ6"/>
    <mergeCell ref="WLR6:WLS6"/>
    <mergeCell ref="WVL6:WVM6"/>
    <mergeCell ref="WVN6:WVO6"/>
    <mergeCell ref="F7:G7"/>
    <mergeCell ref="H7:I7"/>
    <mergeCell ref="IZ7:JA7"/>
    <mergeCell ref="JB7:JC7"/>
    <mergeCell ref="SV7:SW7"/>
    <mergeCell ref="SX7:SY7"/>
    <mergeCell ref="ACR7:ACS7"/>
    <mergeCell ref="ACT7:ACU7"/>
    <mergeCell ref="AMN7:AMO7"/>
    <mergeCell ref="AMP7:AMQ7"/>
    <mergeCell ref="AWJ7:AWK7"/>
    <mergeCell ref="AWL7:AWM7"/>
    <mergeCell ref="BGF7:BGG7"/>
    <mergeCell ref="BGH7:BGI7"/>
    <mergeCell ref="BQB7:BQC7"/>
    <mergeCell ref="BQD7:BQE7"/>
    <mergeCell ref="BZX7:BZY7"/>
    <mergeCell ref="BZZ7:CAA7"/>
    <mergeCell ref="CJT7:CJU7"/>
    <mergeCell ref="CJV7:CJW7"/>
    <mergeCell ref="CTP7:CTQ7"/>
    <mergeCell ref="CTR7:CTS7"/>
    <mergeCell ref="DDL7:DDM7"/>
    <mergeCell ref="DDN7:DDO7"/>
    <mergeCell ref="DNH7:DNI7"/>
    <mergeCell ref="DNJ7:DNK7"/>
    <mergeCell ref="DXD7:DXE7"/>
    <mergeCell ref="DXF7:DXG7"/>
    <mergeCell ref="EGZ7:EHA7"/>
    <mergeCell ref="EHB7:EHC7"/>
    <mergeCell ref="EQV7:EQW7"/>
    <mergeCell ref="EQX7:EQY7"/>
    <mergeCell ref="FAR7:FAS7"/>
    <mergeCell ref="FAT7:FAU7"/>
    <mergeCell ref="FKN7:FKO7"/>
    <mergeCell ref="FKP7:FKQ7"/>
    <mergeCell ref="FUJ7:FUK7"/>
    <mergeCell ref="FUL7:FUM7"/>
    <mergeCell ref="GEF7:GEG7"/>
    <mergeCell ref="GEH7:GEI7"/>
    <mergeCell ref="GOB7:GOC7"/>
    <mergeCell ref="GOD7:GOE7"/>
    <mergeCell ref="GXX7:GXY7"/>
    <mergeCell ref="GXZ7:GYA7"/>
    <mergeCell ref="HHT7:HHU7"/>
    <mergeCell ref="HHV7:HHW7"/>
    <mergeCell ref="HRP7:HRQ7"/>
    <mergeCell ref="HRR7:HRS7"/>
    <mergeCell ref="IBL7:IBM7"/>
    <mergeCell ref="IBN7:IBO7"/>
    <mergeCell ref="ILH7:ILI7"/>
    <mergeCell ref="ILJ7:ILK7"/>
    <mergeCell ref="IVD7:IVE7"/>
    <mergeCell ref="IVF7:IVG7"/>
    <mergeCell ref="JEZ7:JFA7"/>
    <mergeCell ref="JFB7:JFC7"/>
    <mergeCell ref="JOV7:JOW7"/>
    <mergeCell ref="JOX7:JOY7"/>
    <mergeCell ref="JYR7:JYS7"/>
    <mergeCell ref="JYT7:JYU7"/>
    <mergeCell ref="KIN7:KIO7"/>
    <mergeCell ref="KIP7:KIQ7"/>
    <mergeCell ref="KSJ7:KSK7"/>
    <mergeCell ref="KSL7:KSM7"/>
    <mergeCell ref="LCF7:LCG7"/>
    <mergeCell ref="LCH7:LCI7"/>
    <mergeCell ref="LMB7:LMC7"/>
    <mergeCell ref="LMD7:LME7"/>
    <mergeCell ref="LVX7:LVY7"/>
    <mergeCell ref="LVZ7:LWA7"/>
    <mergeCell ref="MFT7:MFU7"/>
    <mergeCell ref="MFV7:MFW7"/>
    <mergeCell ref="MPP7:MPQ7"/>
    <mergeCell ref="MPR7:MPS7"/>
    <mergeCell ref="MZL7:MZM7"/>
    <mergeCell ref="MZN7:MZO7"/>
    <mergeCell ref="NJH7:NJI7"/>
    <mergeCell ref="NJJ7:NJK7"/>
    <mergeCell ref="NTD7:NTE7"/>
    <mergeCell ref="NTF7:NTG7"/>
    <mergeCell ref="OCZ7:ODA7"/>
    <mergeCell ref="ODB7:ODC7"/>
    <mergeCell ref="OMV7:OMW7"/>
    <mergeCell ref="OMX7:OMY7"/>
    <mergeCell ref="OWR7:OWS7"/>
    <mergeCell ref="OWT7:OWU7"/>
    <mergeCell ref="PGN7:PGO7"/>
    <mergeCell ref="PGP7:PGQ7"/>
    <mergeCell ref="PQJ7:PQK7"/>
    <mergeCell ref="PQL7:PQM7"/>
    <mergeCell ref="QAF7:QAG7"/>
    <mergeCell ref="QAH7:QAI7"/>
    <mergeCell ref="QKB7:QKC7"/>
    <mergeCell ref="QKD7:QKE7"/>
    <mergeCell ref="QTX7:QTY7"/>
    <mergeCell ref="QTZ7:QUA7"/>
    <mergeCell ref="RDT7:RDU7"/>
    <mergeCell ref="RDV7:RDW7"/>
    <mergeCell ref="RNP7:RNQ7"/>
    <mergeCell ref="RNR7:RNS7"/>
    <mergeCell ref="RXL7:RXM7"/>
    <mergeCell ref="RXN7:RXO7"/>
    <mergeCell ref="SHH7:SHI7"/>
    <mergeCell ref="SHJ7:SHK7"/>
    <mergeCell ref="SRD7:SRE7"/>
    <mergeCell ref="SRF7:SRG7"/>
    <mergeCell ref="TAZ7:TBA7"/>
    <mergeCell ref="TBB7:TBC7"/>
    <mergeCell ref="TKV7:TKW7"/>
    <mergeCell ref="TKX7:TKY7"/>
    <mergeCell ref="TUR7:TUS7"/>
    <mergeCell ref="TUT7:TUU7"/>
    <mergeCell ref="UEN7:UEO7"/>
    <mergeCell ref="UEP7:UEQ7"/>
    <mergeCell ref="UOJ7:UOK7"/>
    <mergeCell ref="UOL7:UOM7"/>
    <mergeCell ref="UYF7:UYG7"/>
    <mergeCell ref="UYH7:UYI7"/>
    <mergeCell ref="VIB7:VIC7"/>
    <mergeCell ref="VID7:VIE7"/>
    <mergeCell ref="VRX7:VRY7"/>
    <mergeCell ref="VRZ7:VSA7"/>
    <mergeCell ref="WBT7:WBU7"/>
    <mergeCell ref="WBV7:WBW7"/>
    <mergeCell ref="WLP7:WLQ7"/>
    <mergeCell ref="WLR7:WLS7"/>
    <mergeCell ref="WVL7:WVM7"/>
    <mergeCell ref="WVN7:WVO7"/>
    <mergeCell ref="F8:G8"/>
    <mergeCell ref="H8:I8"/>
    <mergeCell ref="IZ8:JA8"/>
    <mergeCell ref="JB8:JC8"/>
    <mergeCell ref="SV8:SW8"/>
    <mergeCell ref="SX8:SY8"/>
    <mergeCell ref="ACR8:ACS8"/>
    <mergeCell ref="ACT8:ACU8"/>
    <mergeCell ref="AMN8:AMO8"/>
    <mergeCell ref="AMP8:AMQ8"/>
    <mergeCell ref="AWJ8:AWK8"/>
    <mergeCell ref="AWL8:AWM8"/>
    <mergeCell ref="BGF8:BGG8"/>
    <mergeCell ref="BGH8:BGI8"/>
    <mergeCell ref="BQB8:BQC8"/>
    <mergeCell ref="BQD8:BQE8"/>
    <mergeCell ref="BZX8:BZY8"/>
    <mergeCell ref="BZZ8:CAA8"/>
    <mergeCell ref="CJT8:CJU8"/>
    <mergeCell ref="CJV8:CJW8"/>
    <mergeCell ref="CTP8:CTQ8"/>
    <mergeCell ref="CTR8:CTS8"/>
    <mergeCell ref="DDL8:DDM8"/>
    <mergeCell ref="DDN8:DDO8"/>
    <mergeCell ref="DNH8:DNI8"/>
    <mergeCell ref="DNJ8:DNK8"/>
    <mergeCell ref="DXD8:DXE8"/>
    <mergeCell ref="DXF8:DXG8"/>
    <mergeCell ref="EGZ8:EHA8"/>
    <mergeCell ref="EHB8:EHC8"/>
    <mergeCell ref="EQV8:EQW8"/>
    <mergeCell ref="EQX8:EQY8"/>
    <mergeCell ref="FAR8:FAS8"/>
    <mergeCell ref="FAT8:FAU8"/>
    <mergeCell ref="FKN8:FKO8"/>
    <mergeCell ref="FKP8:FKQ8"/>
    <mergeCell ref="FUJ8:FUK8"/>
    <mergeCell ref="FUL8:FUM8"/>
    <mergeCell ref="GEF8:GEG8"/>
    <mergeCell ref="GEH8:GEI8"/>
    <mergeCell ref="GOB8:GOC8"/>
    <mergeCell ref="GOD8:GOE8"/>
    <mergeCell ref="GXX8:GXY8"/>
    <mergeCell ref="GXZ8:GYA8"/>
    <mergeCell ref="HHT8:HHU8"/>
    <mergeCell ref="HHV8:HHW8"/>
    <mergeCell ref="HRP8:HRQ8"/>
    <mergeCell ref="HRR8:HRS8"/>
    <mergeCell ref="IBL8:IBM8"/>
    <mergeCell ref="IBN8:IBO8"/>
    <mergeCell ref="ILH8:ILI8"/>
    <mergeCell ref="ILJ8:ILK8"/>
    <mergeCell ref="IVD8:IVE8"/>
    <mergeCell ref="IVF8:IVG8"/>
    <mergeCell ref="JEZ8:JFA8"/>
    <mergeCell ref="JFB8:JFC8"/>
    <mergeCell ref="JOV8:JOW8"/>
    <mergeCell ref="JOX8:JOY8"/>
    <mergeCell ref="JYR8:JYS8"/>
    <mergeCell ref="JYT8:JYU8"/>
    <mergeCell ref="KIN8:KIO8"/>
    <mergeCell ref="KIP8:KIQ8"/>
    <mergeCell ref="KSJ8:KSK8"/>
    <mergeCell ref="KSL8:KSM8"/>
    <mergeCell ref="LCF8:LCG8"/>
    <mergeCell ref="LCH8:LCI8"/>
    <mergeCell ref="LMB8:LMC8"/>
    <mergeCell ref="LMD8:LME8"/>
    <mergeCell ref="LVX8:LVY8"/>
    <mergeCell ref="LVZ8:LWA8"/>
    <mergeCell ref="MFT8:MFU8"/>
    <mergeCell ref="MFV8:MFW8"/>
    <mergeCell ref="MPP8:MPQ8"/>
    <mergeCell ref="MPR8:MPS8"/>
    <mergeCell ref="MZL8:MZM8"/>
    <mergeCell ref="MZN8:MZO8"/>
    <mergeCell ref="NJH8:NJI8"/>
    <mergeCell ref="NJJ8:NJK8"/>
    <mergeCell ref="NTD8:NTE8"/>
    <mergeCell ref="NTF8:NTG8"/>
    <mergeCell ref="OCZ8:ODA8"/>
    <mergeCell ref="ODB8:ODC8"/>
    <mergeCell ref="OMV8:OMW8"/>
    <mergeCell ref="OMX8:OMY8"/>
    <mergeCell ref="OWR8:OWS8"/>
    <mergeCell ref="OWT8:OWU8"/>
    <mergeCell ref="PGN8:PGO8"/>
    <mergeCell ref="PGP8:PGQ8"/>
    <mergeCell ref="PQJ8:PQK8"/>
    <mergeCell ref="PQL8:PQM8"/>
    <mergeCell ref="QAF8:QAG8"/>
    <mergeCell ref="QAH8:QAI8"/>
    <mergeCell ref="QKB8:QKC8"/>
    <mergeCell ref="QKD8:QKE8"/>
    <mergeCell ref="QTX8:QTY8"/>
    <mergeCell ref="QTZ8:QUA8"/>
    <mergeCell ref="RDT8:RDU8"/>
    <mergeCell ref="RDV8:RDW8"/>
    <mergeCell ref="RNP8:RNQ8"/>
    <mergeCell ref="RNR8:RNS8"/>
    <mergeCell ref="RXL8:RXM8"/>
    <mergeCell ref="RXN8:RXO8"/>
    <mergeCell ref="SHH8:SHI8"/>
    <mergeCell ref="SHJ8:SHK8"/>
    <mergeCell ref="SRD8:SRE8"/>
    <mergeCell ref="SRF8:SRG8"/>
    <mergeCell ref="TAZ8:TBA8"/>
    <mergeCell ref="TBB8:TBC8"/>
    <mergeCell ref="TKV8:TKW8"/>
    <mergeCell ref="TKX8:TKY8"/>
    <mergeCell ref="TUR8:TUS8"/>
    <mergeCell ref="TUT8:TUU8"/>
    <mergeCell ref="UEN8:UEO8"/>
    <mergeCell ref="UEP8:UEQ8"/>
    <mergeCell ref="UOJ8:UOK8"/>
    <mergeCell ref="UOL8:UOM8"/>
    <mergeCell ref="UYF8:UYG8"/>
    <mergeCell ref="UYH8:UYI8"/>
    <mergeCell ref="VIB8:VIC8"/>
    <mergeCell ref="VID8:VIE8"/>
    <mergeCell ref="VRX8:VRY8"/>
    <mergeCell ref="VRZ8:VSA8"/>
    <mergeCell ref="WBT8:WBU8"/>
    <mergeCell ref="WBV8:WBW8"/>
    <mergeCell ref="WLP8:WLQ8"/>
    <mergeCell ref="WLR8:WLS8"/>
    <mergeCell ref="WVL8:WVM8"/>
    <mergeCell ref="WVN8:WVO8"/>
    <mergeCell ref="A9:E9"/>
    <mergeCell ref="F9:I9"/>
    <mergeCell ref="IV9:IY9"/>
    <mergeCell ref="IZ9:JC9"/>
    <mergeCell ref="SR9:SU9"/>
    <mergeCell ref="SV9:SY9"/>
    <mergeCell ref="ACN9:ACQ9"/>
    <mergeCell ref="ACR9:ACU9"/>
    <mergeCell ref="AMJ9:AMM9"/>
    <mergeCell ref="AMN9:AMQ9"/>
    <mergeCell ref="AWF9:AWI9"/>
    <mergeCell ref="AWJ9:AWM9"/>
    <mergeCell ref="BGB9:BGE9"/>
    <mergeCell ref="BGF9:BGI9"/>
    <mergeCell ref="BPX9:BQA9"/>
    <mergeCell ref="BQB9:BQE9"/>
    <mergeCell ref="BZT9:BZW9"/>
    <mergeCell ref="BZX9:CAA9"/>
    <mergeCell ref="CJP9:CJS9"/>
    <mergeCell ref="CJT9:CJW9"/>
    <mergeCell ref="CTL9:CTO9"/>
    <mergeCell ref="CTP9:CTS9"/>
    <mergeCell ref="DDH9:DDK9"/>
    <mergeCell ref="DDL9:DDO9"/>
    <mergeCell ref="DND9:DNG9"/>
    <mergeCell ref="DNH9:DNK9"/>
    <mergeCell ref="DWZ9:DXC9"/>
    <mergeCell ref="DXD9:DXG9"/>
    <mergeCell ref="EGV9:EGY9"/>
    <mergeCell ref="EGZ9:EHC9"/>
    <mergeCell ref="EQR9:EQU9"/>
    <mergeCell ref="EQV9:EQY9"/>
    <mergeCell ref="FAN9:FAQ9"/>
    <mergeCell ref="FAR9:FAU9"/>
    <mergeCell ref="FKJ9:FKM9"/>
    <mergeCell ref="FKN9:FKQ9"/>
    <mergeCell ref="FUF9:FUI9"/>
    <mergeCell ref="FUJ9:FUM9"/>
    <mergeCell ref="GEB9:GEE9"/>
    <mergeCell ref="GEF9:GEI9"/>
    <mergeCell ref="GNX9:GOA9"/>
    <mergeCell ref="GOB9:GOE9"/>
    <mergeCell ref="GXT9:GXW9"/>
    <mergeCell ref="GXX9:GYA9"/>
    <mergeCell ref="HHP9:HHS9"/>
    <mergeCell ref="HHT9:HHW9"/>
    <mergeCell ref="HRL9:HRO9"/>
    <mergeCell ref="HRP9:HRS9"/>
    <mergeCell ref="IBH9:IBK9"/>
    <mergeCell ref="IBL9:IBO9"/>
    <mergeCell ref="ILD9:ILG9"/>
    <mergeCell ref="ILH9:ILK9"/>
    <mergeCell ref="IUZ9:IVC9"/>
    <mergeCell ref="IVD9:IVG9"/>
    <mergeCell ref="JEV9:JEY9"/>
    <mergeCell ref="JEZ9:JFC9"/>
    <mergeCell ref="JOR9:JOU9"/>
    <mergeCell ref="JOV9:JOY9"/>
    <mergeCell ref="JYN9:JYQ9"/>
    <mergeCell ref="JYR9:JYU9"/>
    <mergeCell ref="KIJ9:KIM9"/>
    <mergeCell ref="KIN9:KIQ9"/>
    <mergeCell ref="KSF9:KSI9"/>
    <mergeCell ref="KSJ9:KSM9"/>
    <mergeCell ref="LCB9:LCE9"/>
    <mergeCell ref="LCF9:LCI9"/>
    <mergeCell ref="LLX9:LMA9"/>
    <mergeCell ref="LMB9:LME9"/>
    <mergeCell ref="LVT9:LVW9"/>
    <mergeCell ref="LVX9:LWA9"/>
    <mergeCell ref="MFP9:MFS9"/>
    <mergeCell ref="MFT9:MFW9"/>
    <mergeCell ref="MPL9:MPO9"/>
    <mergeCell ref="MPP9:MPS9"/>
    <mergeCell ref="MZH9:MZK9"/>
    <mergeCell ref="MZL9:MZO9"/>
    <mergeCell ref="NJD9:NJG9"/>
    <mergeCell ref="NJH9:NJK9"/>
    <mergeCell ref="NSZ9:NTC9"/>
    <mergeCell ref="NTD9:NTG9"/>
    <mergeCell ref="OCV9:OCY9"/>
    <mergeCell ref="OCZ9:ODC9"/>
    <mergeCell ref="OMR9:OMU9"/>
    <mergeCell ref="OMV9:OMY9"/>
    <mergeCell ref="OWN9:OWQ9"/>
    <mergeCell ref="OWR9:OWU9"/>
    <mergeCell ref="PGJ9:PGM9"/>
    <mergeCell ref="PGN9:PGQ9"/>
    <mergeCell ref="PQF9:PQI9"/>
    <mergeCell ref="PQJ9:PQM9"/>
    <mergeCell ref="QAB9:QAE9"/>
    <mergeCell ref="QAF9:QAI9"/>
    <mergeCell ref="QJX9:QKA9"/>
    <mergeCell ref="QKB9:QKE9"/>
    <mergeCell ref="QTT9:QTW9"/>
    <mergeCell ref="QTX9:QUA9"/>
    <mergeCell ref="RDP9:RDS9"/>
    <mergeCell ref="RDT9:RDW9"/>
    <mergeCell ref="RNL9:RNO9"/>
    <mergeCell ref="RNP9:RNS9"/>
    <mergeCell ref="RXH9:RXK9"/>
    <mergeCell ref="RXL9:RXO9"/>
    <mergeCell ref="SHD9:SHG9"/>
    <mergeCell ref="SHH9:SHK9"/>
    <mergeCell ref="SQZ9:SRC9"/>
    <mergeCell ref="SRD9:SRG9"/>
    <mergeCell ref="TAV9:TAY9"/>
    <mergeCell ref="TAZ9:TBC9"/>
    <mergeCell ref="TKR9:TKU9"/>
    <mergeCell ref="TKV9:TKY9"/>
    <mergeCell ref="TUN9:TUQ9"/>
    <mergeCell ref="TUR9:TUU9"/>
    <mergeCell ref="UEJ9:UEM9"/>
    <mergeCell ref="UEN9:UEQ9"/>
    <mergeCell ref="UOF9:UOI9"/>
    <mergeCell ref="UOJ9:UOM9"/>
    <mergeCell ref="UYB9:UYE9"/>
    <mergeCell ref="UYF9:UYI9"/>
    <mergeCell ref="VHX9:VIA9"/>
    <mergeCell ref="VIB9:VIE9"/>
    <mergeCell ref="VRT9:VRW9"/>
    <mergeCell ref="VRX9:VSA9"/>
    <mergeCell ref="WBP9:WBS9"/>
    <mergeCell ref="WBT9:WBW9"/>
    <mergeCell ref="WLL9:WLO9"/>
    <mergeCell ref="WLP9:WLS9"/>
    <mergeCell ref="WVH9:WVK9"/>
    <mergeCell ref="WVL9:WVO9"/>
    <mergeCell ref="A10:E10"/>
    <mergeCell ref="F10:I10"/>
    <mergeCell ref="IV10:IY10"/>
    <mergeCell ref="IZ10:JC10"/>
    <mergeCell ref="SR10:SU10"/>
    <mergeCell ref="SV10:SY10"/>
    <mergeCell ref="ACN10:ACQ10"/>
    <mergeCell ref="ACR10:ACU10"/>
    <mergeCell ref="AMJ10:AMM10"/>
    <mergeCell ref="AMN10:AMQ10"/>
    <mergeCell ref="AWF10:AWI10"/>
    <mergeCell ref="AWJ10:AWM10"/>
    <mergeCell ref="BGB10:BGE10"/>
    <mergeCell ref="BGF10:BGI10"/>
    <mergeCell ref="BPX10:BQA10"/>
    <mergeCell ref="BQB10:BQE10"/>
    <mergeCell ref="BZT10:BZW10"/>
    <mergeCell ref="BZX10:CAA10"/>
    <mergeCell ref="CJP10:CJS10"/>
    <mergeCell ref="CJT10:CJW10"/>
    <mergeCell ref="CTL10:CTO10"/>
    <mergeCell ref="CTP10:CTS10"/>
    <mergeCell ref="DDH10:DDK10"/>
    <mergeCell ref="DDL10:DDO10"/>
    <mergeCell ref="DND10:DNG10"/>
    <mergeCell ref="DNH10:DNK10"/>
    <mergeCell ref="DWZ10:DXC10"/>
    <mergeCell ref="DXD10:DXG10"/>
    <mergeCell ref="EGV10:EGY10"/>
    <mergeCell ref="EGZ10:EHC10"/>
    <mergeCell ref="EQR10:EQU10"/>
    <mergeCell ref="EQV10:EQY10"/>
    <mergeCell ref="FAN10:FAQ10"/>
    <mergeCell ref="FAR10:FAU10"/>
    <mergeCell ref="FKJ10:FKM10"/>
    <mergeCell ref="FKN10:FKQ10"/>
    <mergeCell ref="FUF10:FUI10"/>
    <mergeCell ref="FUJ10:FUM10"/>
    <mergeCell ref="GEB10:GEE10"/>
    <mergeCell ref="GEF10:GEI10"/>
    <mergeCell ref="GNX10:GOA10"/>
    <mergeCell ref="GOB10:GOE10"/>
    <mergeCell ref="GXT10:GXW10"/>
    <mergeCell ref="GXX10:GYA10"/>
    <mergeCell ref="HHP10:HHS10"/>
    <mergeCell ref="HHT10:HHW10"/>
    <mergeCell ref="HRL10:HRO10"/>
    <mergeCell ref="HRP10:HRS10"/>
    <mergeCell ref="IBH10:IBK10"/>
    <mergeCell ref="IBL10:IBO10"/>
    <mergeCell ref="ILD10:ILG10"/>
    <mergeCell ref="ILH10:ILK10"/>
    <mergeCell ref="IUZ10:IVC10"/>
    <mergeCell ref="IVD10:IVG10"/>
    <mergeCell ref="JEV10:JEY10"/>
    <mergeCell ref="JEZ10:JFC10"/>
    <mergeCell ref="JOR10:JOU10"/>
    <mergeCell ref="JOV10:JOY10"/>
    <mergeCell ref="JYN10:JYQ10"/>
    <mergeCell ref="JYR10:JYU10"/>
    <mergeCell ref="KIJ10:KIM10"/>
    <mergeCell ref="KIN10:KIQ10"/>
    <mergeCell ref="KSF10:KSI10"/>
    <mergeCell ref="KSJ10:KSM10"/>
    <mergeCell ref="LCB10:LCE10"/>
    <mergeCell ref="LCF10:LCI10"/>
    <mergeCell ref="LLX10:LMA10"/>
    <mergeCell ref="LMB10:LME10"/>
    <mergeCell ref="LVT10:LVW10"/>
    <mergeCell ref="LVX10:LWA10"/>
    <mergeCell ref="MFP10:MFS10"/>
    <mergeCell ref="MFT10:MFW10"/>
    <mergeCell ref="MPL10:MPO10"/>
    <mergeCell ref="MPP10:MPS10"/>
    <mergeCell ref="MZH10:MZK10"/>
    <mergeCell ref="MZL10:MZO10"/>
    <mergeCell ref="NJD10:NJG10"/>
    <mergeCell ref="NJH10:NJK10"/>
    <mergeCell ref="NSZ10:NTC10"/>
    <mergeCell ref="NTD10:NTG10"/>
    <mergeCell ref="OCV10:OCY10"/>
    <mergeCell ref="OCZ10:ODC10"/>
    <mergeCell ref="OMR10:OMU10"/>
    <mergeCell ref="OMV10:OMY10"/>
    <mergeCell ref="OWN10:OWQ10"/>
    <mergeCell ref="OWR10:OWU10"/>
    <mergeCell ref="PGJ10:PGM10"/>
    <mergeCell ref="PGN10:PGQ10"/>
    <mergeCell ref="PQF10:PQI10"/>
    <mergeCell ref="PQJ10:PQM10"/>
    <mergeCell ref="QAB10:QAE10"/>
    <mergeCell ref="QAF10:QAI10"/>
    <mergeCell ref="QJX10:QKA10"/>
    <mergeCell ref="QKB10:QKE10"/>
    <mergeCell ref="QTT10:QTW10"/>
    <mergeCell ref="QTX10:QUA10"/>
    <mergeCell ref="RDP10:RDS10"/>
    <mergeCell ref="RDT10:RDW10"/>
    <mergeCell ref="RNL10:RNO10"/>
    <mergeCell ref="RNP10:RNS10"/>
    <mergeCell ref="RXH10:RXK10"/>
    <mergeCell ref="RXL10:RXO10"/>
    <mergeCell ref="SHD10:SHG10"/>
    <mergeCell ref="SHH10:SHK10"/>
    <mergeCell ref="SQZ10:SRC10"/>
    <mergeCell ref="SRD10:SRG10"/>
    <mergeCell ref="TAV10:TAY10"/>
    <mergeCell ref="TAZ10:TBC10"/>
    <mergeCell ref="TKR10:TKU10"/>
    <mergeCell ref="TKV10:TKY10"/>
    <mergeCell ref="TUN10:TUQ10"/>
    <mergeCell ref="TUR10:TUU10"/>
    <mergeCell ref="UEJ10:UEM10"/>
    <mergeCell ref="UEN10:UEQ10"/>
    <mergeCell ref="UOF10:UOI10"/>
    <mergeCell ref="UOJ10:UOM10"/>
    <mergeCell ref="UYB10:UYE10"/>
    <mergeCell ref="UYF10:UYI10"/>
    <mergeCell ref="VHX10:VIA10"/>
    <mergeCell ref="VIB10:VIE10"/>
    <mergeCell ref="VRT10:VRW10"/>
    <mergeCell ref="VRX10:VSA10"/>
    <mergeCell ref="WBP10:WBS10"/>
    <mergeCell ref="WBT10:WBW10"/>
    <mergeCell ref="WLL10:WLO10"/>
    <mergeCell ref="WLP10:WLS10"/>
    <mergeCell ref="WVH10:WVK10"/>
    <mergeCell ref="WVL10:WVO10"/>
    <mergeCell ref="G11:H11"/>
    <mergeCell ref="JA11:JB11"/>
    <mergeCell ref="SW11:SX11"/>
    <mergeCell ref="ACS11:ACT11"/>
    <mergeCell ref="AMO11:AMP11"/>
    <mergeCell ref="AWK11:AWL11"/>
    <mergeCell ref="BGG11:BGH11"/>
    <mergeCell ref="BQC11:BQD11"/>
    <mergeCell ref="BZY11:BZZ11"/>
    <mergeCell ref="CJU11:CJV11"/>
    <mergeCell ref="CTQ11:CTR11"/>
    <mergeCell ref="DDM11:DDN11"/>
    <mergeCell ref="DNI11:DNJ11"/>
    <mergeCell ref="DXE11:DXF11"/>
    <mergeCell ref="EHA11:EHB11"/>
    <mergeCell ref="EQW11:EQX11"/>
    <mergeCell ref="FAS11:FAT11"/>
    <mergeCell ref="FKO11:FKP11"/>
    <mergeCell ref="FUK11:FUL11"/>
    <mergeCell ref="GEG11:GEH11"/>
    <mergeCell ref="GOC11:GOD11"/>
    <mergeCell ref="GXY11:GXZ11"/>
    <mergeCell ref="HHU11:HHV11"/>
    <mergeCell ref="HRQ11:HRR11"/>
    <mergeCell ref="IBM11:IBN11"/>
    <mergeCell ref="ILI11:ILJ11"/>
    <mergeCell ref="IVE11:IVF11"/>
    <mergeCell ref="JFA11:JFB11"/>
    <mergeCell ref="JOW11:JOX11"/>
    <mergeCell ref="JYS11:JYT11"/>
    <mergeCell ref="KIO11:KIP11"/>
    <mergeCell ref="KSK11:KSL11"/>
    <mergeCell ref="LCG11:LCH11"/>
    <mergeCell ref="LMC11:LMD11"/>
    <mergeCell ref="LVY11:LVZ11"/>
    <mergeCell ref="MFU11:MFV11"/>
    <mergeCell ref="MPQ11:MPR11"/>
    <mergeCell ref="MZM11:MZN11"/>
    <mergeCell ref="NJI11:NJJ11"/>
    <mergeCell ref="NTE11:NTF11"/>
    <mergeCell ref="ODA11:ODB11"/>
    <mergeCell ref="OMW11:OMX11"/>
    <mergeCell ref="OWS11:OWT11"/>
    <mergeCell ref="PGO11:PGP11"/>
    <mergeCell ref="PQK11:PQL11"/>
    <mergeCell ref="QAG11:QAH11"/>
    <mergeCell ref="QKC11:QKD11"/>
    <mergeCell ref="QTY11:QTZ11"/>
    <mergeCell ref="RDU11:RDV11"/>
    <mergeCell ref="RNQ11:RNR11"/>
    <mergeCell ref="RXM11:RXN11"/>
    <mergeCell ref="SHI11:SHJ11"/>
    <mergeCell ref="SRE11:SRF11"/>
    <mergeCell ref="TBA11:TBB11"/>
    <mergeCell ref="TKW11:TKX11"/>
    <mergeCell ref="TUS11:TUT11"/>
    <mergeCell ref="UEO11:UEP11"/>
    <mergeCell ref="UOK11:UOL11"/>
    <mergeCell ref="UYG11:UYH11"/>
    <mergeCell ref="VIC11:VID11"/>
    <mergeCell ref="VRY11:VRZ11"/>
    <mergeCell ref="WBU11:WBV11"/>
    <mergeCell ref="WLQ11:WLR11"/>
    <mergeCell ref="WVM11:WVN11"/>
    <mergeCell ref="G12:H12"/>
    <mergeCell ref="JA12:JB12"/>
    <mergeCell ref="SW12:SX12"/>
    <mergeCell ref="ACS12:ACT12"/>
    <mergeCell ref="AMO12:AMP12"/>
    <mergeCell ref="AWK12:AWL12"/>
    <mergeCell ref="BGG12:BGH12"/>
    <mergeCell ref="BQC12:BQD12"/>
    <mergeCell ref="BZY12:BZZ12"/>
    <mergeCell ref="CJU12:CJV12"/>
    <mergeCell ref="CTQ12:CTR12"/>
    <mergeCell ref="DDM12:DDN12"/>
    <mergeCell ref="DNI12:DNJ12"/>
    <mergeCell ref="DXE12:DXF12"/>
    <mergeCell ref="EHA12:EHB12"/>
    <mergeCell ref="EQW12:EQX12"/>
    <mergeCell ref="FAS12:FAT12"/>
    <mergeCell ref="FKO12:FKP12"/>
    <mergeCell ref="FUK12:FUL12"/>
    <mergeCell ref="GEG12:GEH12"/>
    <mergeCell ref="GOC12:GOD12"/>
    <mergeCell ref="GXY12:GXZ12"/>
    <mergeCell ref="HHU12:HHV12"/>
    <mergeCell ref="HRQ12:HRR12"/>
    <mergeCell ref="IBM12:IBN12"/>
    <mergeCell ref="ILI12:ILJ12"/>
    <mergeCell ref="IVE12:IVF12"/>
    <mergeCell ref="JFA12:JFB12"/>
    <mergeCell ref="JOW12:JOX12"/>
    <mergeCell ref="JYS12:JYT12"/>
    <mergeCell ref="KIO12:KIP12"/>
    <mergeCell ref="KSK12:KSL12"/>
    <mergeCell ref="LCG12:LCH12"/>
    <mergeCell ref="LMC12:LMD12"/>
    <mergeCell ref="LVY12:LVZ12"/>
    <mergeCell ref="MFU12:MFV12"/>
    <mergeCell ref="MPQ12:MPR12"/>
    <mergeCell ref="MZM12:MZN12"/>
    <mergeCell ref="NJI12:NJJ12"/>
    <mergeCell ref="NTE12:NTF12"/>
    <mergeCell ref="ODA12:ODB12"/>
    <mergeCell ref="OMW12:OMX12"/>
    <mergeCell ref="OWS12:OWT12"/>
    <mergeCell ref="PGO12:PGP12"/>
    <mergeCell ref="PQK12:PQL12"/>
    <mergeCell ref="QAG12:QAH12"/>
    <mergeCell ref="QKC12:QKD12"/>
    <mergeCell ref="QTY12:QTZ12"/>
    <mergeCell ref="RDU12:RDV12"/>
    <mergeCell ref="RNQ12:RNR12"/>
    <mergeCell ref="RXM12:RXN12"/>
    <mergeCell ref="SHI12:SHJ12"/>
    <mergeCell ref="SRE12:SRF12"/>
    <mergeCell ref="TBA12:TBB12"/>
    <mergeCell ref="TKW12:TKX12"/>
    <mergeCell ref="TUS12:TUT12"/>
    <mergeCell ref="UEO12:UEP12"/>
    <mergeCell ref="UOK12:UOL12"/>
    <mergeCell ref="UYG12:UYH12"/>
    <mergeCell ref="VIC12:VID12"/>
    <mergeCell ref="VRY12:VRZ12"/>
    <mergeCell ref="WBU12:WBV12"/>
    <mergeCell ref="WLQ12:WLR12"/>
    <mergeCell ref="WVM12:WVN12"/>
    <mergeCell ref="G13:H13"/>
    <mergeCell ref="JA13:JB13"/>
    <mergeCell ref="SW13:SX13"/>
    <mergeCell ref="ACS13:ACT13"/>
    <mergeCell ref="AMO13:AMP13"/>
    <mergeCell ref="AWK13:AWL13"/>
    <mergeCell ref="BGG13:BGH13"/>
    <mergeCell ref="BQC13:BQD13"/>
    <mergeCell ref="BZY13:BZZ13"/>
    <mergeCell ref="CJU13:CJV13"/>
    <mergeCell ref="CTQ13:CTR13"/>
    <mergeCell ref="DDM13:DDN13"/>
    <mergeCell ref="DNI13:DNJ13"/>
    <mergeCell ref="DXE13:DXF13"/>
    <mergeCell ref="EHA13:EHB13"/>
    <mergeCell ref="EQW13:EQX13"/>
    <mergeCell ref="FAS13:FAT13"/>
    <mergeCell ref="FKO13:FKP13"/>
    <mergeCell ref="FUK13:FUL13"/>
    <mergeCell ref="GEG13:GEH13"/>
    <mergeCell ref="GOC13:GOD13"/>
    <mergeCell ref="GXY13:GXZ13"/>
    <mergeCell ref="HHU13:HHV13"/>
    <mergeCell ref="HRQ13:HRR13"/>
    <mergeCell ref="IBM13:IBN13"/>
    <mergeCell ref="ILI13:ILJ13"/>
    <mergeCell ref="IVE13:IVF13"/>
    <mergeCell ref="JFA13:JFB13"/>
    <mergeCell ref="JOW13:JOX13"/>
    <mergeCell ref="JYS13:JYT13"/>
    <mergeCell ref="KIO13:KIP13"/>
    <mergeCell ref="KSK13:KSL13"/>
    <mergeCell ref="LCG13:LCH13"/>
    <mergeCell ref="LMC13:LMD13"/>
    <mergeCell ref="LVY13:LVZ13"/>
    <mergeCell ref="MFU13:MFV13"/>
    <mergeCell ref="MPQ13:MPR13"/>
    <mergeCell ref="MZM13:MZN13"/>
    <mergeCell ref="NJI13:NJJ13"/>
    <mergeCell ref="NTE13:NTF13"/>
    <mergeCell ref="ODA13:ODB13"/>
    <mergeCell ref="OMW13:OMX13"/>
    <mergeCell ref="OWS13:OWT13"/>
    <mergeCell ref="PGO13:PGP13"/>
    <mergeCell ref="PQK13:PQL13"/>
    <mergeCell ref="QAG13:QAH13"/>
    <mergeCell ref="QKC13:QKD13"/>
    <mergeCell ref="QTY13:QTZ13"/>
    <mergeCell ref="RDU13:RDV13"/>
    <mergeCell ref="RNQ13:RNR13"/>
    <mergeCell ref="RXM13:RXN13"/>
    <mergeCell ref="SHI13:SHJ13"/>
    <mergeCell ref="SRE13:SRF13"/>
    <mergeCell ref="TBA13:TBB13"/>
    <mergeCell ref="TKW13:TKX13"/>
    <mergeCell ref="TUS13:TUT13"/>
    <mergeCell ref="UEO13:UEP13"/>
    <mergeCell ref="UOK13:UOL13"/>
    <mergeCell ref="UYG13:UYH13"/>
    <mergeCell ref="VIC13:VID13"/>
    <mergeCell ref="VRY13:VRZ13"/>
    <mergeCell ref="WBU13:WBV13"/>
    <mergeCell ref="WLQ13:WLR13"/>
    <mergeCell ref="WVM13:WVN13"/>
    <mergeCell ref="G14:H14"/>
    <mergeCell ref="JA14:JB14"/>
    <mergeCell ref="SW14:SX14"/>
    <mergeCell ref="ACS14:ACT14"/>
    <mergeCell ref="AMO14:AMP14"/>
    <mergeCell ref="AWK14:AWL14"/>
    <mergeCell ref="BGG14:BGH14"/>
    <mergeCell ref="BQC14:BQD14"/>
    <mergeCell ref="BZY14:BZZ14"/>
    <mergeCell ref="CJU14:CJV14"/>
    <mergeCell ref="CTQ14:CTR14"/>
    <mergeCell ref="DDM14:DDN14"/>
    <mergeCell ref="DNI14:DNJ14"/>
    <mergeCell ref="DXE14:DXF14"/>
    <mergeCell ref="EHA14:EHB14"/>
    <mergeCell ref="EQW14:EQX14"/>
    <mergeCell ref="FAS14:FAT14"/>
    <mergeCell ref="FKO14:FKP14"/>
    <mergeCell ref="FUK14:FUL14"/>
    <mergeCell ref="GEG14:GEH14"/>
    <mergeCell ref="GOC14:GOD14"/>
    <mergeCell ref="GXY14:GXZ14"/>
    <mergeCell ref="HHU14:HHV14"/>
    <mergeCell ref="HRQ14:HRR14"/>
    <mergeCell ref="IBM14:IBN14"/>
    <mergeCell ref="ILI14:ILJ14"/>
    <mergeCell ref="IVE14:IVF14"/>
    <mergeCell ref="JFA14:JFB14"/>
    <mergeCell ref="JOW14:JOX14"/>
    <mergeCell ref="JYS14:JYT14"/>
    <mergeCell ref="KIO14:KIP14"/>
    <mergeCell ref="KSK14:KSL14"/>
    <mergeCell ref="LCG14:LCH14"/>
    <mergeCell ref="LMC14:LMD14"/>
    <mergeCell ref="LVY14:LVZ14"/>
    <mergeCell ref="MFU14:MFV14"/>
    <mergeCell ref="MPQ14:MPR14"/>
    <mergeCell ref="MZM14:MZN14"/>
    <mergeCell ref="NJI14:NJJ14"/>
    <mergeCell ref="NTE14:NTF14"/>
    <mergeCell ref="ODA14:ODB14"/>
    <mergeCell ref="OMW14:OMX14"/>
    <mergeCell ref="OWS14:OWT14"/>
    <mergeCell ref="PGO14:PGP14"/>
    <mergeCell ref="PQK14:PQL14"/>
    <mergeCell ref="QAG14:QAH14"/>
    <mergeCell ref="QKC14:QKD14"/>
    <mergeCell ref="QTY14:QTZ14"/>
    <mergeCell ref="RDU14:RDV14"/>
    <mergeCell ref="RNQ14:RNR14"/>
    <mergeCell ref="RXM14:RXN14"/>
    <mergeCell ref="SHI14:SHJ14"/>
    <mergeCell ref="SRE14:SRF14"/>
    <mergeCell ref="TBA14:TBB14"/>
    <mergeCell ref="TKW14:TKX14"/>
    <mergeCell ref="TUS14:TUT14"/>
    <mergeCell ref="UEO14:UEP14"/>
    <mergeCell ref="UOK14:UOL14"/>
    <mergeCell ref="UYG14:UYH14"/>
    <mergeCell ref="VIC14:VID14"/>
    <mergeCell ref="VRY14:VRZ14"/>
    <mergeCell ref="WBU14:WBV14"/>
    <mergeCell ref="WLQ14:WLR14"/>
    <mergeCell ref="WVM14:WVN14"/>
    <mergeCell ref="G15:H15"/>
    <mergeCell ref="JA15:JB15"/>
    <mergeCell ref="SW15:SX15"/>
    <mergeCell ref="ACS15:ACT15"/>
    <mergeCell ref="AMO15:AMP15"/>
    <mergeCell ref="AWK15:AWL15"/>
    <mergeCell ref="BGG15:BGH15"/>
    <mergeCell ref="BQC15:BQD15"/>
    <mergeCell ref="BZY15:BZZ15"/>
    <mergeCell ref="CJU15:CJV15"/>
    <mergeCell ref="CTQ15:CTR15"/>
    <mergeCell ref="DDM15:DDN15"/>
    <mergeCell ref="DNI15:DNJ15"/>
    <mergeCell ref="DXE15:DXF15"/>
    <mergeCell ref="EHA15:EHB15"/>
    <mergeCell ref="EQW15:EQX15"/>
    <mergeCell ref="FAS15:FAT15"/>
    <mergeCell ref="FKO15:FKP15"/>
    <mergeCell ref="FUK15:FUL15"/>
    <mergeCell ref="GEG15:GEH15"/>
    <mergeCell ref="GOC15:GOD15"/>
    <mergeCell ref="GXY15:GXZ15"/>
    <mergeCell ref="HHU15:HHV15"/>
    <mergeCell ref="HRQ15:HRR15"/>
    <mergeCell ref="IBM15:IBN15"/>
    <mergeCell ref="ILI15:ILJ15"/>
    <mergeCell ref="IVE15:IVF15"/>
    <mergeCell ref="JFA15:JFB15"/>
    <mergeCell ref="JOW15:JOX15"/>
    <mergeCell ref="JYS15:JYT15"/>
    <mergeCell ref="KIO15:KIP15"/>
    <mergeCell ref="KSK15:KSL15"/>
    <mergeCell ref="LCG15:LCH15"/>
    <mergeCell ref="LMC15:LMD15"/>
    <mergeCell ref="LVY15:LVZ15"/>
    <mergeCell ref="MFU15:MFV15"/>
    <mergeCell ref="MPQ15:MPR15"/>
    <mergeCell ref="MZM15:MZN15"/>
    <mergeCell ref="NJI15:NJJ15"/>
    <mergeCell ref="NTE15:NTF15"/>
    <mergeCell ref="ODA15:ODB15"/>
    <mergeCell ref="OMW15:OMX15"/>
    <mergeCell ref="OWS15:OWT15"/>
    <mergeCell ref="PGO15:PGP15"/>
    <mergeCell ref="PQK15:PQL15"/>
    <mergeCell ref="QAG15:QAH15"/>
    <mergeCell ref="QKC15:QKD15"/>
    <mergeCell ref="QTY15:QTZ15"/>
    <mergeCell ref="RDU15:RDV15"/>
    <mergeCell ref="RNQ15:RNR15"/>
    <mergeCell ref="RXM15:RXN15"/>
    <mergeCell ref="SHI15:SHJ15"/>
    <mergeCell ref="SRE15:SRF15"/>
    <mergeCell ref="TBA15:TBB15"/>
    <mergeCell ref="TKW15:TKX15"/>
    <mergeCell ref="TUS15:TUT15"/>
    <mergeCell ref="UEO15:UEP15"/>
    <mergeCell ref="UOK15:UOL15"/>
    <mergeCell ref="UYG15:UYH15"/>
    <mergeCell ref="VIC15:VID15"/>
    <mergeCell ref="VRY15:VRZ15"/>
    <mergeCell ref="WBU15:WBV15"/>
    <mergeCell ref="WLQ15:WLR15"/>
    <mergeCell ref="WVM15:WVN15"/>
    <mergeCell ref="G16:H16"/>
    <mergeCell ref="JA16:JB16"/>
    <mergeCell ref="SW16:SX16"/>
    <mergeCell ref="ACS16:ACT16"/>
    <mergeCell ref="AMO16:AMP16"/>
    <mergeCell ref="AWK16:AWL16"/>
    <mergeCell ref="BGG16:BGH16"/>
    <mergeCell ref="BQC16:BQD16"/>
    <mergeCell ref="BZY16:BZZ16"/>
    <mergeCell ref="CJU16:CJV16"/>
    <mergeCell ref="CTQ16:CTR16"/>
    <mergeCell ref="DDM16:DDN16"/>
    <mergeCell ref="DNI16:DNJ16"/>
    <mergeCell ref="DXE16:DXF16"/>
    <mergeCell ref="EHA16:EHB16"/>
    <mergeCell ref="EQW16:EQX16"/>
    <mergeCell ref="FAS16:FAT16"/>
    <mergeCell ref="FKO16:FKP16"/>
    <mergeCell ref="FUK16:FUL16"/>
    <mergeCell ref="GEG16:GEH16"/>
    <mergeCell ref="GOC16:GOD16"/>
    <mergeCell ref="GXY16:GXZ16"/>
    <mergeCell ref="HHU16:HHV16"/>
    <mergeCell ref="HRQ16:HRR16"/>
    <mergeCell ref="IBM16:IBN16"/>
    <mergeCell ref="ILI16:ILJ16"/>
    <mergeCell ref="IVE16:IVF16"/>
    <mergeCell ref="JFA16:JFB16"/>
    <mergeCell ref="JOW16:JOX16"/>
    <mergeCell ref="JYS16:JYT16"/>
    <mergeCell ref="KIO16:KIP16"/>
    <mergeCell ref="KSK16:KSL16"/>
    <mergeCell ref="LCG16:LCH16"/>
    <mergeCell ref="LMC16:LMD16"/>
    <mergeCell ref="LVY16:LVZ16"/>
    <mergeCell ref="MFU16:MFV16"/>
    <mergeCell ref="MPQ16:MPR16"/>
    <mergeCell ref="MZM16:MZN16"/>
    <mergeCell ref="NJI16:NJJ16"/>
    <mergeCell ref="NTE16:NTF16"/>
    <mergeCell ref="ODA16:ODB16"/>
    <mergeCell ref="OMW16:OMX16"/>
    <mergeCell ref="OWS16:OWT16"/>
    <mergeCell ref="PGO16:PGP16"/>
    <mergeCell ref="PQK16:PQL16"/>
    <mergeCell ref="QAG16:QAH16"/>
    <mergeCell ref="QKC16:QKD16"/>
    <mergeCell ref="QTY16:QTZ16"/>
    <mergeCell ref="RDU16:RDV16"/>
    <mergeCell ref="RNQ16:RNR16"/>
    <mergeCell ref="RXM16:RXN16"/>
    <mergeCell ref="SHI16:SHJ16"/>
    <mergeCell ref="SRE16:SRF16"/>
    <mergeCell ref="TBA16:TBB16"/>
    <mergeCell ref="TKW16:TKX16"/>
    <mergeCell ref="TUS16:TUT16"/>
    <mergeCell ref="UEO16:UEP16"/>
    <mergeCell ref="UOK16:UOL16"/>
    <mergeCell ref="UYG16:UYH16"/>
    <mergeCell ref="VIC16:VID16"/>
    <mergeCell ref="VRY16:VRZ16"/>
    <mergeCell ref="WBU16:WBV16"/>
    <mergeCell ref="WLQ16:WLR16"/>
    <mergeCell ref="WVM16:WVN16"/>
    <mergeCell ref="G17:H17"/>
    <mergeCell ref="JA17:JB17"/>
    <mergeCell ref="SW17:SX17"/>
    <mergeCell ref="ACS17:ACT17"/>
    <mergeCell ref="AMO17:AMP17"/>
    <mergeCell ref="AWK17:AWL17"/>
    <mergeCell ref="BGG17:BGH17"/>
    <mergeCell ref="BQC17:BQD17"/>
    <mergeCell ref="BZY17:BZZ17"/>
    <mergeCell ref="CJU17:CJV17"/>
    <mergeCell ref="CTQ17:CTR17"/>
    <mergeCell ref="DDM17:DDN17"/>
    <mergeCell ref="DNI17:DNJ17"/>
    <mergeCell ref="DXE17:DXF17"/>
    <mergeCell ref="EHA17:EHB17"/>
    <mergeCell ref="EQW17:EQX17"/>
    <mergeCell ref="FAS17:FAT17"/>
    <mergeCell ref="FKO17:FKP17"/>
    <mergeCell ref="FUK17:FUL17"/>
    <mergeCell ref="GEG17:GEH17"/>
    <mergeCell ref="GOC17:GOD17"/>
    <mergeCell ref="GXY17:GXZ17"/>
    <mergeCell ref="HHU17:HHV17"/>
    <mergeCell ref="HRQ17:HRR17"/>
    <mergeCell ref="IBM17:IBN17"/>
    <mergeCell ref="ILI17:ILJ17"/>
    <mergeCell ref="IVE17:IVF17"/>
    <mergeCell ref="JFA17:JFB17"/>
    <mergeCell ref="JOW17:JOX17"/>
    <mergeCell ref="JYS17:JYT17"/>
    <mergeCell ref="KIO17:KIP17"/>
    <mergeCell ref="KSK17:KSL17"/>
    <mergeCell ref="LCG17:LCH17"/>
    <mergeCell ref="LMC17:LMD17"/>
    <mergeCell ref="LVY17:LVZ17"/>
    <mergeCell ref="MFU17:MFV17"/>
    <mergeCell ref="MPQ17:MPR17"/>
    <mergeCell ref="MZM17:MZN17"/>
    <mergeCell ref="NJI17:NJJ17"/>
    <mergeCell ref="NTE17:NTF17"/>
    <mergeCell ref="ODA17:ODB17"/>
    <mergeCell ref="OMW17:OMX17"/>
    <mergeCell ref="OWS17:OWT17"/>
    <mergeCell ref="PGO17:PGP17"/>
    <mergeCell ref="PQK17:PQL17"/>
    <mergeCell ref="QAG17:QAH17"/>
    <mergeCell ref="QKC17:QKD17"/>
    <mergeCell ref="QTY17:QTZ17"/>
    <mergeCell ref="RDU17:RDV17"/>
    <mergeCell ref="RNQ17:RNR17"/>
    <mergeCell ref="RXM17:RXN17"/>
    <mergeCell ref="SHI17:SHJ17"/>
    <mergeCell ref="SRE17:SRF17"/>
    <mergeCell ref="TBA17:TBB17"/>
    <mergeCell ref="TKW17:TKX17"/>
    <mergeCell ref="TUS17:TUT17"/>
    <mergeCell ref="UEO17:UEP17"/>
    <mergeCell ref="UOK17:UOL17"/>
    <mergeCell ref="UYG17:UYH17"/>
    <mergeCell ref="VIC17:VID17"/>
    <mergeCell ref="VRY17:VRZ17"/>
    <mergeCell ref="WBU17:WBV17"/>
    <mergeCell ref="WLQ17:WLR17"/>
    <mergeCell ref="WVM17:WVN17"/>
    <mergeCell ref="JA18:JB18"/>
    <mergeCell ref="SW18:SX18"/>
    <mergeCell ref="ACS18:ACT18"/>
    <mergeCell ref="AMO18:AMP18"/>
    <mergeCell ref="AWK18:AWL18"/>
    <mergeCell ref="BGG18:BGH18"/>
    <mergeCell ref="BQC18:BQD18"/>
    <mergeCell ref="BZY18:BZZ18"/>
    <mergeCell ref="CJU18:CJV18"/>
    <mergeCell ref="CTQ18:CTR18"/>
    <mergeCell ref="DDM18:DDN18"/>
    <mergeCell ref="DNI18:DNJ18"/>
    <mergeCell ref="DXE18:DXF18"/>
    <mergeCell ref="EHA18:EHB18"/>
    <mergeCell ref="EQW18:EQX18"/>
    <mergeCell ref="FAS18:FAT18"/>
    <mergeCell ref="FKO18:FKP18"/>
    <mergeCell ref="FUK18:FUL18"/>
    <mergeCell ref="GEG18:GEH18"/>
    <mergeCell ref="GOC18:GOD18"/>
    <mergeCell ref="GXY18:GXZ18"/>
    <mergeCell ref="HHU18:HHV18"/>
    <mergeCell ref="HRQ18:HRR18"/>
    <mergeCell ref="IBM18:IBN18"/>
    <mergeCell ref="ILI18:ILJ18"/>
    <mergeCell ref="IVE18:IVF18"/>
    <mergeCell ref="JFA18:JFB18"/>
    <mergeCell ref="JOW18:JOX18"/>
    <mergeCell ref="JYS18:JYT18"/>
    <mergeCell ref="KIO18:KIP18"/>
    <mergeCell ref="KSK18:KSL18"/>
    <mergeCell ref="LCG18:LCH18"/>
    <mergeCell ref="LMC18:LMD18"/>
    <mergeCell ref="LVY18:LVZ18"/>
    <mergeCell ref="MFU18:MFV18"/>
    <mergeCell ref="MPQ18:MPR18"/>
    <mergeCell ref="MZM18:MZN18"/>
    <mergeCell ref="NJI18:NJJ18"/>
    <mergeCell ref="NTE18:NTF18"/>
    <mergeCell ref="ODA18:ODB18"/>
    <mergeCell ref="OMW18:OMX18"/>
    <mergeCell ref="OWS18:OWT18"/>
    <mergeCell ref="PGO18:PGP18"/>
    <mergeCell ref="PQK18:PQL18"/>
    <mergeCell ref="QAG18:QAH18"/>
    <mergeCell ref="QKC18:QKD18"/>
    <mergeCell ref="QTY18:QTZ18"/>
    <mergeCell ref="RDU18:RDV18"/>
    <mergeCell ref="RNQ18:RNR18"/>
    <mergeCell ref="RXM18:RXN18"/>
    <mergeCell ref="SHI18:SHJ18"/>
    <mergeCell ref="SRE18:SRF18"/>
    <mergeCell ref="TBA18:TBB18"/>
    <mergeCell ref="TKW18:TKX18"/>
    <mergeCell ref="TUS18:TUT18"/>
    <mergeCell ref="UEO18:UEP18"/>
    <mergeCell ref="UOK18:UOL18"/>
    <mergeCell ref="UYG18:UYH18"/>
    <mergeCell ref="VIC18:VID18"/>
    <mergeCell ref="VRY18:VRZ18"/>
    <mergeCell ref="WBU18:WBV18"/>
    <mergeCell ref="WLQ18:WLR18"/>
    <mergeCell ref="WVM18:WVN18"/>
    <mergeCell ref="A11:A18"/>
    <mergeCell ref="B12:B15"/>
    <mergeCell ref="B16:B17"/>
    <mergeCell ref="IU9:IU10"/>
    <mergeCell ref="IU11:IU18"/>
    <mergeCell ref="IV12:IV15"/>
    <mergeCell ref="IV16:IV17"/>
    <mergeCell ref="SQ9:SQ10"/>
    <mergeCell ref="SQ11:SQ18"/>
    <mergeCell ref="SR12:SR15"/>
    <mergeCell ref="SR16:SR17"/>
    <mergeCell ref="ACM9:ACM10"/>
    <mergeCell ref="ACM11:ACM18"/>
    <mergeCell ref="ACN12:ACN15"/>
    <mergeCell ref="ACN16:ACN17"/>
    <mergeCell ref="AMI9:AMI10"/>
    <mergeCell ref="AMI11:AMI18"/>
    <mergeCell ref="AMJ12:AMJ15"/>
    <mergeCell ref="AMJ16:AMJ17"/>
    <mergeCell ref="AWE9:AWE10"/>
    <mergeCell ref="AWE11:AWE18"/>
    <mergeCell ref="AWF12:AWF15"/>
    <mergeCell ref="AWF16:AWF17"/>
    <mergeCell ref="BGA9:BGA10"/>
    <mergeCell ref="BGA11:BGA18"/>
    <mergeCell ref="BGB12:BGB15"/>
    <mergeCell ref="BGB16:BGB17"/>
    <mergeCell ref="BPW9:BPW10"/>
    <mergeCell ref="BPW11:BPW18"/>
    <mergeCell ref="BPX12:BPX15"/>
    <mergeCell ref="BPX16:BPX17"/>
    <mergeCell ref="BZS9:BZS10"/>
    <mergeCell ref="BZS11:BZS18"/>
    <mergeCell ref="BZT12:BZT15"/>
    <mergeCell ref="BZT16:BZT17"/>
    <mergeCell ref="CJO9:CJO10"/>
    <mergeCell ref="CJO11:CJO18"/>
    <mergeCell ref="CJP12:CJP15"/>
    <mergeCell ref="CJP16:CJP17"/>
    <mergeCell ref="CTK9:CTK10"/>
    <mergeCell ref="CTK11:CTK18"/>
    <mergeCell ref="CTL12:CTL15"/>
    <mergeCell ref="CTL16:CTL17"/>
    <mergeCell ref="DDG9:DDG10"/>
    <mergeCell ref="DDG11:DDG18"/>
    <mergeCell ref="DDH12:DDH15"/>
    <mergeCell ref="DDH16:DDH17"/>
    <mergeCell ref="DNC9:DNC10"/>
    <mergeCell ref="DNC11:DNC18"/>
    <mergeCell ref="DND12:DND15"/>
    <mergeCell ref="DND16:DND17"/>
    <mergeCell ref="DWY9:DWY10"/>
    <mergeCell ref="DWY11:DWY18"/>
    <mergeCell ref="DWZ12:DWZ15"/>
    <mergeCell ref="DWZ16:DWZ17"/>
    <mergeCell ref="EGU9:EGU10"/>
    <mergeCell ref="EGU11:EGU18"/>
    <mergeCell ref="EGV12:EGV15"/>
    <mergeCell ref="EGV16:EGV17"/>
    <mergeCell ref="EQQ9:EQQ10"/>
    <mergeCell ref="EQQ11:EQQ18"/>
    <mergeCell ref="EQR12:EQR15"/>
    <mergeCell ref="EQR16:EQR17"/>
    <mergeCell ref="FAM9:FAM10"/>
    <mergeCell ref="FAM11:FAM18"/>
    <mergeCell ref="FAN12:FAN15"/>
    <mergeCell ref="FAN16:FAN17"/>
    <mergeCell ref="FKI9:FKI10"/>
    <mergeCell ref="FKI11:FKI18"/>
    <mergeCell ref="FKJ12:FKJ15"/>
    <mergeCell ref="FKJ16:FKJ17"/>
    <mergeCell ref="FUE9:FUE10"/>
    <mergeCell ref="FUE11:FUE18"/>
    <mergeCell ref="FUF12:FUF15"/>
    <mergeCell ref="FUF16:FUF17"/>
    <mergeCell ref="GEA9:GEA10"/>
    <mergeCell ref="GEA11:GEA18"/>
    <mergeCell ref="GEB12:GEB15"/>
    <mergeCell ref="GEB16:GEB17"/>
    <mergeCell ref="GNW9:GNW10"/>
    <mergeCell ref="GNW11:GNW18"/>
    <mergeCell ref="GNX12:GNX15"/>
    <mergeCell ref="GNX16:GNX17"/>
    <mergeCell ref="GXS9:GXS10"/>
    <mergeCell ref="GXS11:GXS18"/>
    <mergeCell ref="GXT12:GXT15"/>
    <mergeCell ref="GXT16:GXT17"/>
    <mergeCell ref="HHO9:HHO10"/>
    <mergeCell ref="HHO11:HHO18"/>
    <mergeCell ref="HHP12:HHP15"/>
    <mergeCell ref="HHP16:HHP17"/>
    <mergeCell ref="HRK9:HRK10"/>
    <mergeCell ref="HRK11:HRK18"/>
    <mergeCell ref="HRL12:HRL15"/>
    <mergeCell ref="HRL16:HRL17"/>
    <mergeCell ref="IBG9:IBG10"/>
    <mergeCell ref="IBG11:IBG18"/>
    <mergeCell ref="IBH12:IBH15"/>
    <mergeCell ref="IBH16:IBH17"/>
    <mergeCell ref="ILC9:ILC10"/>
    <mergeCell ref="ILC11:ILC18"/>
    <mergeCell ref="ILD12:ILD15"/>
    <mergeCell ref="ILD16:ILD17"/>
    <mergeCell ref="IUY9:IUY10"/>
    <mergeCell ref="IUY11:IUY18"/>
    <mergeCell ref="IUZ12:IUZ15"/>
    <mergeCell ref="IUZ16:IUZ17"/>
    <mergeCell ref="JEU9:JEU10"/>
    <mergeCell ref="JEU11:JEU18"/>
    <mergeCell ref="JEV12:JEV15"/>
    <mergeCell ref="JEV16:JEV17"/>
    <mergeCell ref="JOQ9:JOQ10"/>
    <mergeCell ref="JOQ11:JOQ18"/>
    <mergeCell ref="JOR12:JOR15"/>
    <mergeCell ref="JOR16:JOR17"/>
    <mergeCell ref="JYM9:JYM10"/>
    <mergeCell ref="JYM11:JYM18"/>
    <mergeCell ref="JYN12:JYN15"/>
    <mergeCell ref="JYN16:JYN17"/>
    <mergeCell ref="KII9:KII10"/>
    <mergeCell ref="KII11:KII18"/>
    <mergeCell ref="KIJ12:KIJ15"/>
    <mergeCell ref="KIJ16:KIJ17"/>
    <mergeCell ref="KSE9:KSE10"/>
    <mergeCell ref="KSE11:KSE18"/>
    <mergeCell ref="KSF12:KSF15"/>
    <mergeCell ref="KSF16:KSF17"/>
    <mergeCell ref="LCA9:LCA10"/>
    <mergeCell ref="LCA11:LCA18"/>
    <mergeCell ref="LCB12:LCB15"/>
    <mergeCell ref="LCB16:LCB17"/>
    <mergeCell ref="LLW9:LLW10"/>
    <mergeCell ref="LLW11:LLW18"/>
    <mergeCell ref="LLX12:LLX15"/>
    <mergeCell ref="LLX16:LLX17"/>
    <mergeCell ref="LVS9:LVS10"/>
    <mergeCell ref="LVS11:LVS18"/>
    <mergeCell ref="LVT12:LVT15"/>
    <mergeCell ref="LVT16:LVT17"/>
    <mergeCell ref="MFO9:MFO10"/>
    <mergeCell ref="MFO11:MFO18"/>
    <mergeCell ref="MFP12:MFP15"/>
    <mergeCell ref="MFP16:MFP17"/>
    <mergeCell ref="MPK9:MPK10"/>
    <mergeCell ref="MPK11:MPK18"/>
    <mergeCell ref="MPL12:MPL15"/>
    <mergeCell ref="MPL16:MPL17"/>
    <mergeCell ref="MZG9:MZG10"/>
    <mergeCell ref="MZG11:MZG18"/>
    <mergeCell ref="MZH12:MZH15"/>
    <mergeCell ref="MZH16:MZH17"/>
    <mergeCell ref="NJC9:NJC10"/>
    <mergeCell ref="NJC11:NJC18"/>
    <mergeCell ref="NJD12:NJD15"/>
    <mergeCell ref="NJD16:NJD17"/>
    <mergeCell ref="NSY9:NSY10"/>
    <mergeCell ref="NSY11:NSY18"/>
    <mergeCell ref="NSZ12:NSZ15"/>
    <mergeCell ref="NSZ16:NSZ17"/>
    <mergeCell ref="OCU9:OCU10"/>
    <mergeCell ref="OCU11:OCU18"/>
    <mergeCell ref="OCV12:OCV15"/>
    <mergeCell ref="OCV16:OCV17"/>
    <mergeCell ref="OMQ9:OMQ10"/>
    <mergeCell ref="OMQ11:OMQ18"/>
    <mergeCell ref="OMR12:OMR15"/>
    <mergeCell ref="OMR16:OMR17"/>
    <mergeCell ref="OWM9:OWM10"/>
    <mergeCell ref="OWM11:OWM18"/>
    <mergeCell ref="OWN12:OWN15"/>
    <mergeCell ref="OWN16:OWN17"/>
    <mergeCell ref="PGI9:PGI10"/>
    <mergeCell ref="PGI11:PGI18"/>
    <mergeCell ref="PGJ12:PGJ15"/>
    <mergeCell ref="PGJ16:PGJ17"/>
    <mergeCell ref="PQE9:PQE10"/>
    <mergeCell ref="PQE11:PQE18"/>
    <mergeCell ref="PQF12:PQF15"/>
    <mergeCell ref="PQF16:PQF17"/>
    <mergeCell ref="QAA9:QAA10"/>
    <mergeCell ref="QAA11:QAA18"/>
    <mergeCell ref="QAB12:QAB15"/>
    <mergeCell ref="QAB16:QAB17"/>
    <mergeCell ref="QJW9:QJW10"/>
    <mergeCell ref="QJW11:QJW18"/>
    <mergeCell ref="QJX12:QJX15"/>
    <mergeCell ref="QJX16:QJX17"/>
    <mergeCell ref="QTS9:QTS10"/>
    <mergeCell ref="QTS11:QTS18"/>
    <mergeCell ref="QTT12:QTT15"/>
    <mergeCell ref="QTT16:QTT17"/>
    <mergeCell ref="RDO9:RDO10"/>
    <mergeCell ref="RDO11:RDO18"/>
    <mergeCell ref="RDP12:RDP15"/>
    <mergeCell ref="RDP16:RDP17"/>
    <mergeCell ref="RNK9:RNK10"/>
    <mergeCell ref="RNK11:RNK18"/>
    <mergeCell ref="RNL12:RNL15"/>
    <mergeCell ref="RNL16:RNL17"/>
    <mergeCell ref="RXG9:RXG10"/>
    <mergeCell ref="RXG11:RXG18"/>
    <mergeCell ref="RXH12:RXH15"/>
    <mergeCell ref="RXH16:RXH17"/>
    <mergeCell ref="SHC9:SHC10"/>
    <mergeCell ref="SHC11:SHC18"/>
    <mergeCell ref="SHD12:SHD15"/>
    <mergeCell ref="SHD16:SHD17"/>
    <mergeCell ref="SQY9:SQY10"/>
    <mergeCell ref="SQY11:SQY18"/>
    <mergeCell ref="SQZ12:SQZ15"/>
    <mergeCell ref="SQZ16:SQZ17"/>
    <mergeCell ref="TAU9:TAU10"/>
    <mergeCell ref="TAU11:TAU18"/>
    <mergeCell ref="TAV12:TAV15"/>
    <mergeCell ref="TAV16:TAV17"/>
    <mergeCell ref="TKQ9:TKQ10"/>
    <mergeCell ref="TKQ11:TKQ18"/>
    <mergeCell ref="TKR12:TKR15"/>
    <mergeCell ref="TKR16:TKR17"/>
    <mergeCell ref="TUM9:TUM10"/>
    <mergeCell ref="TUM11:TUM18"/>
    <mergeCell ref="TUN12:TUN15"/>
    <mergeCell ref="TUN16:TUN17"/>
    <mergeCell ref="UEI9:UEI10"/>
    <mergeCell ref="UEI11:UEI18"/>
    <mergeCell ref="UEJ12:UEJ15"/>
    <mergeCell ref="UEJ16:UEJ17"/>
    <mergeCell ref="UOE9:UOE10"/>
    <mergeCell ref="UOE11:UOE18"/>
    <mergeCell ref="UOF12:UOF15"/>
    <mergeCell ref="UOF16:UOF17"/>
    <mergeCell ref="UYA9:UYA10"/>
    <mergeCell ref="UYA11:UYA18"/>
    <mergeCell ref="UYB12:UYB15"/>
    <mergeCell ref="UYB16:UYB17"/>
    <mergeCell ref="VHW9:VHW10"/>
    <mergeCell ref="VHW11:VHW18"/>
    <mergeCell ref="VHX12:VHX15"/>
    <mergeCell ref="VHX16:VHX17"/>
    <mergeCell ref="VRS9:VRS10"/>
    <mergeCell ref="VRS11:VRS18"/>
    <mergeCell ref="VRT12:VRT15"/>
    <mergeCell ref="VRT16:VRT17"/>
    <mergeCell ref="WBO9:WBO10"/>
    <mergeCell ref="WBO11:WBO18"/>
    <mergeCell ref="WBP12:WBP15"/>
    <mergeCell ref="WBP16:WBP17"/>
    <mergeCell ref="WLK9:WLK10"/>
    <mergeCell ref="WLK11:WLK18"/>
    <mergeCell ref="WLL12:WLL15"/>
    <mergeCell ref="WLL16:WLL17"/>
    <mergeCell ref="WVG9:WVG10"/>
    <mergeCell ref="WVG11:WVG18"/>
    <mergeCell ref="WVH12:WVH15"/>
    <mergeCell ref="WVH16:WVH17"/>
    <mergeCell ref="A6:C8"/>
    <mergeCell ref="SQ6:SS8"/>
    <mergeCell ref="AWE6:AWG8"/>
    <mergeCell ref="BZS6:BZU8"/>
    <mergeCell ref="DDG6:DDI8"/>
    <mergeCell ref="EGU6:EGW8"/>
    <mergeCell ref="FKI6:FKK8"/>
    <mergeCell ref="GNW6:GNY8"/>
    <mergeCell ref="HRK6:HRM8"/>
    <mergeCell ref="IUY6:IVA8"/>
    <mergeCell ref="JYM6:JYO8"/>
    <mergeCell ref="LCA6:LCC8"/>
    <mergeCell ref="MFO6:MFQ8"/>
    <mergeCell ref="NJC6:NJE8"/>
    <mergeCell ref="OMQ6:OMS8"/>
    <mergeCell ref="PQE6:PQG8"/>
    <mergeCell ref="QTS6:QTU8"/>
    <mergeCell ref="RXG6:RXI8"/>
    <mergeCell ref="TAU6:TAW8"/>
    <mergeCell ref="UEI6:UEK8"/>
    <mergeCell ref="VHW6:VHY8"/>
    <mergeCell ref="WLK6:WLM8"/>
    <mergeCell ref="IU6:IW8"/>
    <mergeCell ref="AMI6:AMK8"/>
    <mergeCell ref="BPW6:BPY8"/>
    <mergeCell ref="CTK6:CTM8"/>
    <mergeCell ref="DWY6:DXA8"/>
    <mergeCell ref="FAM6:FAO8"/>
    <mergeCell ref="GEA6:GEC8"/>
    <mergeCell ref="HHO6:HHQ8"/>
    <mergeCell ref="ILC6:ILE8"/>
    <mergeCell ref="JOQ6:JOS8"/>
    <mergeCell ref="KSE6:KSG8"/>
    <mergeCell ref="LVS6:LVU8"/>
    <mergeCell ref="MZG6:MZI8"/>
    <mergeCell ref="OCU6:OCW8"/>
    <mergeCell ref="PGI6:PGK8"/>
    <mergeCell ref="QJW6:QJY8"/>
    <mergeCell ref="RNK6:RNM8"/>
    <mergeCell ref="SQY6:SRA8"/>
    <mergeCell ref="TUM6:TUO8"/>
    <mergeCell ref="UYA6:UYC8"/>
    <mergeCell ref="WBO6:WBQ8"/>
    <mergeCell ref="ACM6:ACO8"/>
    <mergeCell ref="BGA6:BGC8"/>
    <mergeCell ref="CJO6:CJQ8"/>
    <mergeCell ref="DNC6:DNE8"/>
    <mergeCell ref="EQQ6:EQS8"/>
    <mergeCell ref="FUE6:FUG8"/>
    <mergeCell ref="GXS6:GXU8"/>
    <mergeCell ref="IBG6:IBI8"/>
    <mergeCell ref="JEU6:JEW8"/>
    <mergeCell ref="KII6:KIK8"/>
    <mergeCell ref="LLW6:LLY8"/>
    <mergeCell ref="MPK6:MPM8"/>
    <mergeCell ref="NSY6:NTA8"/>
    <mergeCell ref="OWM6:OWO8"/>
    <mergeCell ref="QAA6:QAC8"/>
    <mergeCell ref="RDO6:RDQ8"/>
    <mergeCell ref="SHC6:SHE8"/>
    <mergeCell ref="TKQ6:TKS8"/>
    <mergeCell ref="UOE6:UOG8"/>
    <mergeCell ref="VRS6:VRU8"/>
    <mergeCell ref="WVG6:WVI8"/>
  </mergeCells>
  <printOptions horizontalCentered="1"/>
  <pageMargins left="0.700694444444445" right="0.700694444444445" top="0.751388888888889" bottom="0.751388888888889" header="0.298611111111111" footer="0.298611111111111"/>
  <pageSetup paperSize="9" scale="70" orientation="landscape" horizontalDpi="600"/>
  <headerFooter/>
</worksheet>
</file>

<file path=xl/worksheets/sheet3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Below="0" summaryRight="0"/>
  </sheetPr>
  <dimension ref="A1:WVO36"/>
  <sheetViews>
    <sheetView workbookViewId="0">
      <selection activeCell="I23" sqref="I23"/>
    </sheetView>
  </sheetViews>
  <sheetFormatPr defaultColWidth="10" defaultRowHeight="16.5" customHeight="1"/>
  <cols>
    <col min="1" max="1" width="12" style="76" customWidth="1"/>
    <col min="2" max="2" width="11.5" style="76" customWidth="1"/>
    <col min="3" max="3" width="12.6666666666667" style="76" customWidth="1"/>
    <col min="4" max="4" width="27.1666666666667" style="76" customWidth="1"/>
    <col min="5" max="5" width="20.375" style="76" customWidth="1"/>
    <col min="6" max="6" width="12.6666666666667" style="76" customWidth="1"/>
    <col min="7" max="7" width="16.3333333333333" style="76" customWidth="1"/>
    <col min="8" max="8" width="12.5" style="76" customWidth="1"/>
    <col min="9" max="9" width="26.25" style="76" customWidth="1"/>
    <col min="10" max="16384" width="10" style="75"/>
  </cols>
  <sheetData>
    <row r="1" s="76" customFormat="1" ht="20" customHeight="1" spans="1:9">
      <c r="A1" s="149" t="s">
        <v>100</v>
      </c>
      <c r="B1" s="149"/>
      <c r="C1" s="149"/>
      <c r="D1" s="149"/>
      <c r="E1" s="149"/>
      <c r="F1" s="149"/>
      <c r="G1" s="149"/>
      <c r="H1" s="149"/>
      <c r="I1" s="149"/>
    </row>
    <row r="2" s="76" customFormat="1" ht="20" customHeight="1" spans="1:9">
      <c r="A2" s="78" t="s">
        <v>1</v>
      </c>
      <c r="B2" s="78"/>
      <c r="C2" s="78"/>
      <c r="D2" s="78"/>
      <c r="E2" s="78"/>
      <c r="F2" s="78"/>
      <c r="G2" s="78"/>
      <c r="H2" s="78"/>
      <c r="I2" s="78"/>
    </row>
    <row r="3" s="76" customFormat="1" ht="35" customHeight="1" spans="1:9">
      <c r="A3" s="116" t="s">
        <v>101</v>
      </c>
      <c r="B3" s="116"/>
      <c r="C3" s="116"/>
      <c r="D3" s="117" t="s">
        <v>666</v>
      </c>
      <c r="E3" s="117"/>
      <c r="F3" s="117"/>
      <c r="G3" s="117"/>
      <c r="H3" s="117"/>
      <c r="I3" s="117"/>
    </row>
    <row r="4" s="76" customFormat="1" ht="32" customHeight="1" spans="1:9">
      <c r="A4" s="116" t="s">
        <v>103</v>
      </c>
      <c r="B4" s="116"/>
      <c r="C4" s="116"/>
      <c r="D4" s="117" t="s">
        <v>3</v>
      </c>
      <c r="E4" s="117"/>
      <c r="F4" s="116" t="s">
        <v>104</v>
      </c>
      <c r="G4" s="116"/>
      <c r="H4" s="117" t="s">
        <v>654</v>
      </c>
      <c r="I4" s="117"/>
    </row>
    <row r="5" s="76" customFormat="1" ht="30" customHeight="1" spans="1:9">
      <c r="A5" s="116" t="s">
        <v>106</v>
      </c>
      <c r="B5" s="116"/>
      <c r="C5" s="116"/>
      <c r="D5" s="117" t="s">
        <v>258</v>
      </c>
      <c r="E5" s="117"/>
      <c r="F5" s="116" t="s">
        <v>108</v>
      </c>
      <c r="G5" s="116"/>
      <c r="H5" s="117" t="s">
        <v>109</v>
      </c>
      <c r="I5" s="117"/>
    </row>
    <row r="6" s="76" customFormat="1" ht="30" customHeight="1" spans="1:9">
      <c r="A6" s="152" t="s">
        <v>214</v>
      </c>
      <c r="B6" s="152"/>
      <c r="C6" s="152"/>
      <c r="D6" s="117" t="s">
        <v>111</v>
      </c>
      <c r="E6" s="117"/>
      <c r="F6" s="117" t="s">
        <v>112</v>
      </c>
      <c r="G6" s="117"/>
      <c r="H6" s="175">
        <v>35</v>
      </c>
      <c r="I6" s="175"/>
    </row>
    <row r="7" s="76" customFormat="1" ht="30" customHeight="1" spans="1:9">
      <c r="A7" s="152"/>
      <c r="B7" s="152"/>
      <c r="C7" s="152"/>
      <c r="D7" s="117" t="s">
        <v>114</v>
      </c>
      <c r="E7" s="117"/>
      <c r="F7" s="117" t="s">
        <v>114</v>
      </c>
      <c r="G7" s="117"/>
      <c r="H7" s="175">
        <v>35</v>
      </c>
      <c r="I7" s="175"/>
    </row>
    <row r="8" s="76" customFormat="1" ht="30" customHeight="1" spans="1:9">
      <c r="A8" s="154"/>
      <c r="B8" s="154"/>
      <c r="C8" s="154"/>
      <c r="D8" s="118" t="s">
        <v>115</v>
      </c>
      <c r="E8" s="118"/>
      <c r="F8" s="118" t="s">
        <v>115</v>
      </c>
      <c r="G8" s="118"/>
      <c r="H8" s="118"/>
      <c r="I8" s="118"/>
    </row>
    <row r="9" s="76" customFormat="1" ht="31" customHeight="1" spans="1:9">
      <c r="A9" s="176" t="s">
        <v>117</v>
      </c>
      <c r="B9" s="176"/>
      <c r="C9" s="176"/>
      <c r="D9" s="176"/>
      <c r="E9" s="176"/>
      <c r="F9" s="177" t="s">
        <v>118</v>
      </c>
      <c r="G9" s="117"/>
      <c r="H9" s="117"/>
      <c r="I9" s="117"/>
    </row>
    <row r="10" s="76" customFormat="1" ht="46" customHeight="1" spans="1:9">
      <c r="A10" s="176"/>
      <c r="B10" s="176"/>
      <c r="C10" s="176"/>
      <c r="D10" s="176"/>
      <c r="E10" s="176"/>
      <c r="F10" s="178" t="s">
        <v>667</v>
      </c>
      <c r="G10" s="179"/>
      <c r="H10" s="179"/>
      <c r="I10" s="180"/>
    </row>
    <row r="11" s="76" customFormat="1" ht="45" customHeight="1" spans="1:9">
      <c r="A11" s="181" t="s">
        <v>150</v>
      </c>
      <c r="B11" s="181" t="s">
        <v>27</v>
      </c>
      <c r="C11" s="181" t="s">
        <v>28</v>
      </c>
      <c r="D11" s="181" t="s">
        <v>29</v>
      </c>
      <c r="E11" s="182" t="s">
        <v>30</v>
      </c>
      <c r="F11" s="116" t="s">
        <v>28</v>
      </c>
      <c r="G11" s="116" t="s">
        <v>29</v>
      </c>
      <c r="H11" s="116"/>
      <c r="I11" s="116" t="s">
        <v>30</v>
      </c>
    </row>
    <row r="12" s="76" customFormat="1" ht="45" customHeight="1" spans="1:9">
      <c r="A12" s="116"/>
      <c r="B12" s="116" t="s">
        <v>176</v>
      </c>
      <c r="C12" s="183" t="s">
        <v>59</v>
      </c>
      <c r="D12" s="184" t="s">
        <v>668</v>
      </c>
      <c r="E12" s="185" t="s">
        <v>669</v>
      </c>
      <c r="F12" s="152" t="s">
        <v>59</v>
      </c>
      <c r="G12" s="186" t="s">
        <v>668</v>
      </c>
      <c r="H12" s="187"/>
      <c r="I12" s="185" t="s">
        <v>669</v>
      </c>
    </row>
    <row r="13" s="76" customFormat="1" ht="35" customHeight="1" spans="1:9">
      <c r="A13" s="116"/>
      <c r="B13" s="116"/>
      <c r="C13" s="116" t="s">
        <v>63</v>
      </c>
      <c r="D13" s="188" t="s">
        <v>670</v>
      </c>
      <c r="E13" s="189">
        <v>1</v>
      </c>
      <c r="F13" s="150" t="s">
        <v>63</v>
      </c>
      <c r="G13" s="162" t="s">
        <v>670</v>
      </c>
      <c r="H13" s="187"/>
      <c r="I13" s="189">
        <v>1</v>
      </c>
    </row>
    <row r="14" s="76" customFormat="1" ht="32" customHeight="1" spans="1:9">
      <c r="A14" s="116"/>
      <c r="B14" s="116"/>
      <c r="C14" s="116" t="s">
        <v>66</v>
      </c>
      <c r="D14" s="188" t="s">
        <v>671</v>
      </c>
      <c r="E14" s="190" t="s">
        <v>672</v>
      </c>
      <c r="F14" s="150" t="s">
        <v>66</v>
      </c>
      <c r="G14" s="162" t="s">
        <v>671</v>
      </c>
      <c r="H14" s="187"/>
      <c r="I14" s="190" t="s">
        <v>672</v>
      </c>
    </row>
    <row r="15" s="76" customFormat="1" ht="38" customHeight="1" spans="1:9">
      <c r="A15" s="116"/>
      <c r="B15" s="116"/>
      <c r="C15" s="116" t="s">
        <v>69</v>
      </c>
      <c r="D15" s="67" t="s">
        <v>123</v>
      </c>
      <c r="E15" s="191" t="s">
        <v>673</v>
      </c>
      <c r="F15" s="116" t="s">
        <v>69</v>
      </c>
      <c r="G15" s="192" t="s">
        <v>123</v>
      </c>
      <c r="H15" s="193"/>
      <c r="I15" s="191" t="s">
        <v>673</v>
      </c>
    </row>
    <row r="16" s="76" customFormat="1" ht="45" customHeight="1" spans="1:9">
      <c r="A16" s="116"/>
      <c r="B16" s="116"/>
      <c r="C16" s="116" t="s">
        <v>79</v>
      </c>
      <c r="D16" s="162" t="s">
        <v>674</v>
      </c>
      <c r="E16" s="162" t="s">
        <v>380</v>
      </c>
      <c r="F16" s="150" t="s">
        <v>79</v>
      </c>
      <c r="G16" s="166" t="s">
        <v>674</v>
      </c>
      <c r="H16" s="187"/>
      <c r="I16" s="162" t="s">
        <v>380</v>
      </c>
    </row>
    <row r="17" s="76" customFormat="1" ht="45" customHeight="1" spans="1:9">
      <c r="A17" s="116"/>
      <c r="B17" s="116"/>
      <c r="C17" s="116" t="s">
        <v>140</v>
      </c>
      <c r="D17" s="188" t="s">
        <v>675</v>
      </c>
      <c r="E17" s="188" t="s">
        <v>247</v>
      </c>
      <c r="F17" s="150" t="s">
        <v>140</v>
      </c>
      <c r="G17" s="162" t="s">
        <v>675</v>
      </c>
      <c r="H17" s="187"/>
      <c r="I17" s="188" t="s">
        <v>247</v>
      </c>
    </row>
    <row r="18" s="76" customFormat="1" ht="47" customHeight="1" spans="1:9">
      <c r="A18" s="116"/>
      <c r="B18" s="116" t="s">
        <v>143</v>
      </c>
      <c r="C18" s="116" t="s">
        <v>144</v>
      </c>
      <c r="D18" s="188" t="s">
        <v>676</v>
      </c>
      <c r="E18" s="190" t="s">
        <v>677</v>
      </c>
      <c r="F18" s="150" t="s">
        <v>144</v>
      </c>
      <c r="G18" s="162" t="s">
        <v>676</v>
      </c>
      <c r="H18" s="187"/>
      <c r="I18" s="190" t="s">
        <v>677</v>
      </c>
    </row>
    <row r="19" customHeight="1" spans="1:9">
      <c r="A19" s="83"/>
      <c r="B19" s="83"/>
      <c r="C19" s="83"/>
      <c r="D19" s="83"/>
      <c r="E19" s="83"/>
      <c r="F19" s="83"/>
      <c r="G19" s="83"/>
      <c r="H19" s="83"/>
      <c r="I19" s="83"/>
    </row>
    <row r="20" customHeight="1" spans="1:9">
      <c r="A20" s="83"/>
      <c r="B20" s="83"/>
      <c r="C20" s="83"/>
      <c r="D20" s="83"/>
      <c r="E20" s="83"/>
      <c r="F20" s="83"/>
      <c r="G20" s="83"/>
      <c r="H20" s="83"/>
      <c r="I20" s="83"/>
    </row>
    <row r="21" customHeight="1" spans="1:9">
      <c r="A21" s="83"/>
      <c r="B21" s="83"/>
      <c r="C21" s="83"/>
      <c r="D21" s="83"/>
      <c r="E21" s="83"/>
      <c r="F21" s="83"/>
      <c r="G21" s="83"/>
      <c r="H21" s="83"/>
      <c r="I21" s="83"/>
    </row>
    <row r="22" customHeight="1" spans="1:9">
      <c r="A22" s="83"/>
      <c r="B22" s="83"/>
      <c r="C22" s="83"/>
      <c r="D22" s="83"/>
      <c r="E22" s="83"/>
      <c r="F22" s="83"/>
      <c r="G22" s="83"/>
      <c r="H22" s="83"/>
      <c r="I22" s="83"/>
    </row>
    <row r="23" customHeight="1" spans="1:9">
      <c r="A23" s="83"/>
      <c r="B23" s="83"/>
      <c r="C23" s="83"/>
      <c r="D23" s="83"/>
      <c r="E23" s="83"/>
      <c r="F23" s="83"/>
      <c r="G23" s="83"/>
      <c r="H23" s="83"/>
      <c r="I23" s="83"/>
    </row>
    <row r="24" customHeight="1" spans="1:9">
      <c r="A24" s="83"/>
      <c r="B24" s="83"/>
      <c r="C24" s="83"/>
      <c r="D24" s="83"/>
      <c r="E24" s="83"/>
      <c r="F24" s="83"/>
      <c r="G24" s="83"/>
      <c r="H24" s="83"/>
      <c r="I24" s="83"/>
    </row>
    <row r="25" customHeight="1" spans="1:9">
      <c r="A25" s="83"/>
      <c r="B25" s="83"/>
      <c r="C25" s="83"/>
      <c r="D25" s="83"/>
      <c r="E25" s="83"/>
      <c r="F25" s="83"/>
      <c r="G25" s="83"/>
      <c r="H25" s="83"/>
      <c r="I25" s="83"/>
    </row>
    <row r="26" customHeight="1" spans="1:9">
      <c r="A26" s="83"/>
      <c r="B26" s="83"/>
      <c r="C26" s="83"/>
      <c r="D26" s="83"/>
      <c r="E26" s="83"/>
      <c r="F26" s="83"/>
      <c r="G26" s="83"/>
      <c r="H26" s="83"/>
      <c r="I26" s="83"/>
    </row>
    <row r="27" customHeight="1" spans="1:9">
      <c r="A27" s="83"/>
      <c r="B27" s="83"/>
      <c r="C27" s="83"/>
      <c r="D27" s="83"/>
      <c r="E27" s="83"/>
      <c r="F27" s="83"/>
      <c r="G27" s="83"/>
      <c r="H27" s="83"/>
      <c r="I27" s="83"/>
    </row>
    <row r="28" customHeight="1" spans="1:9">
      <c r="A28" s="83"/>
      <c r="B28" s="83"/>
      <c r="C28" s="83"/>
      <c r="D28" s="83"/>
      <c r="E28" s="83"/>
      <c r="F28" s="83"/>
      <c r="G28" s="83"/>
      <c r="H28" s="83"/>
      <c r="I28" s="83"/>
    </row>
    <row r="29" customHeight="1" spans="1:9">
      <c r="A29" s="83"/>
      <c r="B29" s="83"/>
      <c r="C29" s="83"/>
      <c r="D29" s="83"/>
      <c r="E29" s="83"/>
      <c r="F29" s="83"/>
      <c r="G29" s="83"/>
      <c r="H29" s="83"/>
      <c r="I29" s="83"/>
    </row>
    <row r="30" customHeight="1" spans="1:9">
      <c r="A30" s="83"/>
      <c r="B30" s="83"/>
      <c r="C30" s="83"/>
      <c r="D30" s="83"/>
      <c r="E30" s="83"/>
      <c r="F30" s="83"/>
      <c r="G30" s="83"/>
      <c r="H30" s="83"/>
      <c r="I30" s="83"/>
    </row>
    <row r="31" customHeight="1" spans="1:9">
      <c r="A31" s="83"/>
      <c r="B31" s="83"/>
      <c r="C31" s="83"/>
      <c r="D31" s="83"/>
      <c r="E31" s="83"/>
      <c r="F31" s="83"/>
      <c r="G31" s="83"/>
      <c r="H31" s="83"/>
      <c r="I31" s="83"/>
    </row>
    <row r="32" customHeight="1" spans="1:9">
      <c r="A32" s="83"/>
      <c r="B32" s="83"/>
      <c r="C32" s="83"/>
      <c r="D32" s="83"/>
      <c r="E32" s="83"/>
      <c r="F32" s="83"/>
      <c r="G32" s="83"/>
      <c r="H32" s="83"/>
      <c r="I32" s="83"/>
    </row>
    <row r="33" customHeight="1" spans="1:9">
      <c r="A33" s="83"/>
      <c r="B33" s="83"/>
      <c r="C33" s="83"/>
      <c r="D33" s="83"/>
      <c r="E33" s="83"/>
      <c r="F33" s="83"/>
      <c r="G33" s="83"/>
      <c r="H33" s="83"/>
      <c r="I33" s="83"/>
    </row>
    <row r="34" customHeight="1" spans="1:9">
      <c r="A34" s="83"/>
      <c r="B34" s="83"/>
      <c r="C34" s="83"/>
      <c r="D34" s="83"/>
      <c r="E34" s="83"/>
      <c r="F34" s="83"/>
      <c r="G34" s="83"/>
      <c r="H34" s="83"/>
      <c r="I34" s="83"/>
    </row>
    <row r="35" customHeight="1" spans="1:9">
      <c r="A35" s="83"/>
      <c r="B35" s="83"/>
      <c r="C35" s="83"/>
      <c r="D35" s="83"/>
      <c r="E35" s="83"/>
      <c r="F35" s="83"/>
      <c r="G35" s="83"/>
      <c r="H35" s="83"/>
      <c r="I35" s="83"/>
    </row>
    <row r="36" customHeight="1" spans="1:9">
      <c r="A36" s="83"/>
      <c r="B36" s="83"/>
      <c r="C36" s="83"/>
      <c r="D36" s="83"/>
      <c r="E36" s="83"/>
      <c r="F36" s="83"/>
      <c r="G36" s="83"/>
      <c r="H36" s="83"/>
      <c r="I36" s="83"/>
    </row>
  </sheetData>
  <mergeCells count="2239">
    <mergeCell ref="A1:I1"/>
    <mergeCell ref="IU1:JC1"/>
    <mergeCell ref="SQ1:SY1"/>
    <mergeCell ref="ACM1:ACU1"/>
    <mergeCell ref="AMI1:AMQ1"/>
    <mergeCell ref="AWE1:AWM1"/>
    <mergeCell ref="BGA1:BGI1"/>
    <mergeCell ref="BPW1:BQE1"/>
    <mergeCell ref="BZS1:CAA1"/>
    <mergeCell ref="CJO1:CJW1"/>
    <mergeCell ref="CTK1:CTS1"/>
    <mergeCell ref="DDG1:DDO1"/>
    <mergeCell ref="DNC1:DNK1"/>
    <mergeCell ref="DWY1:DXG1"/>
    <mergeCell ref="EGU1:EHC1"/>
    <mergeCell ref="EQQ1:EQY1"/>
    <mergeCell ref="FAM1:FAU1"/>
    <mergeCell ref="FKI1:FKQ1"/>
    <mergeCell ref="FUE1:FUM1"/>
    <mergeCell ref="GEA1:GEI1"/>
    <mergeCell ref="GNW1:GOE1"/>
    <mergeCell ref="GXS1:GYA1"/>
    <mergeCell ref="HHO1:HHW1"/>
    <mergeCell ref="HRK1:HRS1"/>
    <mergeCell ref="IBG1:IBO1"/>
    <mergeCell ref="ILC1:ILK1"/>
    <mergeCell ref="IUY1:IVG1"/>
    <mergeCell ref="JEU1:JFC1"/>
    <mergeCell ref="JOQ1:JOY1"/>
    <mergeCell ref="JYM1:JYU1"/>
    <mergeCell ref="KII1:KIQ1"/>
    <mergeCell ref="KSE1:KSM1"/>
    <mergeCell ref="LCA1:LCI1"/>
    <mergeCell ref="LLW1:LME1"/>
    <mergeCell ref="LVS1:LWA1"/>
    <mergeCell ref="MFO1:MFW1"/>
    <mergeCell ref="MPK1:MPS1"/>
    <mergeCell ref="MZG1:MZO1"/>
    <mergeCell ref="NJC1:NJK1"/>
    <mergeCell ref="NSY1:NTG1"/>
    <mergeCell ref="OCU1:ODC1"/>
    <mergeCell ref="OMQ1:OMY1"/>
    <mergeCell ref="OWM1:OWU1"/>
    <mergeCell ref="PGI1:PGQ1"/>
    <mergeCell ref="PQE1:PQM1"/>
    <mergeCell ref="QAA1:QAI1"/>
    <mergeCell ref="QJW1:QKE1"/>
    <mergeCell ref="QTS1:QUA1"/>
    <mergeCell ref="RDO1:RDW1"/>
    <mergeCell ref="RNK1:RNS1"/>
    <mergeCell ref="RXG1:RXO1"/>
    <mergeCell ref="SHC1:SHK1"/>
    <mergeCell ref="SQY1:SRG1"/>
    <mergeCell ref="TAU1:TBC1"/>
    <mergeCell ref="TKQ1:TKY1"/>
    <mergeCell ref="TUM1:TUU1"/>
    <mergeCell ref="UEI1:UEQ1"/>
    <mergeCell ref="UOE1:UOM1"/>
    <mergeCell ref="UYA1:UYI1"/>
    <mergeCell ref="VHW1:VIE1"/>
    <mergeCell ref="VRS1:VSA1"/>
    <mergeCell ref="WBO1:WBW1"/>
    <mergeCell ref="WLK1:WLS1"/>
    <mergeCell ref="WVG1:WVO1"/>
    <mergeCell ref="A2:I2"/>
    <mergeCell ref="IU2:JC2"/>
    <mergeCell ref="SQ2:SY2"/>
    <mergeCell ref="ACM2:ACU2"/>
    <mergeCell ref="AMI2:AMQ2"/>
    <mergeCell ref="AWE2:AWM2"/>
    <mergeCell ref="BGA2:BGI2"/>
    <mergeCell ref="BPW2:BQE2"/>
    <mergeCell ref="BZS2:CAA2"/>
    <mergeCell ref="CJO2:CJW2"/>
    <mergeCell ref="CTK2:CTS2"/>
    <mergeCell ref="DDG2:DDO2"/>
    <mergeCell ref="DNC2:DNK2"/>
    <mergeCell ref="DWY2:DXG2"/>
    <mergeCell ref="EGU2:EHC2"/>
    <mergeCell ref="EQQ2:EQY2"/>
    <mergeCell ref="FAM2:FAU2"/>
    <mergeCell ref="FKI2:FKQ2"/>
    <mergeCell ref="FUE2:FUM2"/>
    <mergeCell ref="GEA2:GEI2"/>
    <mergeCell ref="GNW2:GOE2"/>
    <mergeCell ref="GXS2:GYA2"/>
    <mergeCell ref="HHO2:HHW2"/>
    <mergeCell ref="HRK2:HRS2"/>
    <mergeCell ref="IBG2:IBO2"/>
    <mergeCell ref="ILC2:ILK2"/>
    <mergeCell ref="IUY2:IVG2"/>
    <mergeCell ref="JEU2:JFC2"/>
    <mergeCell ref="JOQ2:JOY2"/>
    <mergeCell ref="JYM2:JYU2"/>
    <mergeCell ref="KII2:KIQ2"/>
    <mergeCell ref="KSE2:KSM2"/>
    <mergeCell ref="LCA2:LCI2"/>
    <mergeCell ref="LLW2:LME2"/>
    <mergeCell ref="LVS2:LWA2"/>
    <mergeCell ref="MFO2:MFW2"/>
    <mergeCell ref="MPK2:MPS2"/>
    <mergeCell ref="MZG2:MZO2"/>
    <mergeCell ref="NJC2:NJK2"/>
    <mergeCell ref="NSY2:NTG2"/>
    <mergeCell ref="OCU2:ODC2"/>
    <mergeCell ref="OMQ2:OMY2"/>
    <mergeCell ref="OWM2:OWU2"/>
    <mergeCell ref="PGI2:PGQ2"/>
    <mergeCell ref="PQE2:PQM2"/>
    <mergeCell ref="QAA2:QAI2"/>
    <mergeCell ref="QJW2:QKE2"/>
    <mergeCell ref="QTS2:QUA2"/>
    <mergeCell ref="RDO2:RDW2"/>
    <mergeCell ref="RNK2:RNS2"/>
    <mergeCell ref="RXG2:RXO2"/>
    <mergeCell ref="SHC2:SHK2"/>
    <mergeCell ref="SQY2:SRG2"/>
    <mergeCell ref="TAU2:TBC2"/>
    <mergeCell ref="TKQ2:TKY2"/>
    <mergeCell ref="TUM2:TUU2"/>
    <mergeCell ref="UEI2:UEQ2"/>
    <mergeCell ref="UOE2:UOM2"/>
    <mergeCell ref="UYA2:UYI2"/>
    <mergeCell ref="VHW2:VIE2"/>
    <mergeCell ref="VRS2:VSA2"/>
    <mergeCell ref="WBO2:WBW2"/>
    <mergeCell ref="WLK2:WLS2"/>
    <mergeCell ref="WVG2:WVO2"/>
    <mergeCell ref="A3:C3"/>
    <mergeCell ref="D3:I3"/>
    <mergeCell ref="IU3:IW3"/>
    <mergeCell ref="IX3:JC3"/>
    <mergeCell ref="SQ3:SS3"/>
    <mergeCell ref="ST3:SY3"/>
    <mergeCell ref="ACM3:ACO3"/>
    <mergeCell ref="ACP3:ACU3"/>
    <mergeCell ref="AMI3:AMK3"/>
    <mergeCell ref="AML3:AMQ3"/>
    <mergeCell ref="AWE3:AWG3"/>
    <mergeCell ref="AWH3:AWM3"/>
    <mergeCell ref="BGA3:BGC3"/>
    <mergeCell ref="BGD3:BGI3"/>
    <mergeCell ref="BPW3:BPY3"/>
    <mergeCell ref="BPZ3:BQE3"/>
    <mergeCell ref="BZS3:BZU3"/>
    <mergeCell ref="BZV3:CAA3"/>
    <mergeCell ref="CJO3:CJQ3"/>
    <mergeCell ref="CJR3:CJW3"/>
    <mergeCell ref="CTK3:CTM3"/>
    <mergeCell ref="CTN3:CTS3"/>
    <mergeCell ref="DDG3:DDI3"/>
    <mergeCell ref="DDJ3:DDO3"/>
    <mergeCell ref="DNC3:DNE3"/>
    <mergeCell ref="DNF3:DNK3"/>
    <mergeCell ref="DWY3:DXA3"/>
    <mergeCell ref="DXB3:DXG3"/>
    <mergeCell ref="EGU3:EGW3"/>
    <mergeCell ref="EGX3:EHC3"/>
    <mergeCell ref="EQQ3:EQS3"/>
    <mergeCell ref="EQT3:EQY3"/>
    <mergeCell ref="FAM3:FAO3"/>
    <mergeCell ref="FAP3:FAU3"/>
    <mergeCell ref="FKI3:FKK3"/>
    <mergeCell ref="FKL3:FKQ3"/>
    <mergeCell ref="FUE3:FUG3"/>
    <mergeCell ref="FUH3:FUM3"/>
    <mergeCell ref="GEA3:GEC3"/>
    <mergeCell ref="GED3:GEI3"/>
    <mergeCell ref="GNW3:GNY3"/>
    <mergeCell ref="GNZ3:GOE3"/>
    <mergeCell ref="GXS3:GXU3"/>
    <mergeCell ref="GXV3:GYA3"/>
    <mergeCell ref="HHO3:HHQ3"/>
    <mergeCell ref="HHR3:HHW3"/>
    <mergeCell ref="HRK3:HRM3"/>
    <mergeCell ref="HRN3:HRS3"/>
    <mergeCell ref="IBG3:IBI3"/>
    <mergeCell ref="IBJ3:IBO3"/>
    <mergeCell ref="ILC3:ILE3"/>
    <mergeCell ref="ILF3:ILK3"/>
    <mergeCell ref="IUY3:IVA3"/>
    <mergeCell ref="IVB3:IVG3"/>
    <mergeCell ref="JEU3:JEW3"/>
    <mergeCell ref="JEX3:JFC3"/>
    <mergeCell ref="JOQ3:JOS3"/>
    <mergeCell ref="JOT3:JOY3"/>
    <mergeCell ref="JYM3:JYO3"/>
    <mergeCell ref="JYP3:JYU3"/>
    <mergeCell ref="KII3:KIK3"/>
    <mergeCell ref="KIL3:KIQ3"/>
    <mergeCell ref="KSE3:KSG3"/>
    <mergeCell ref="KSH3:KSM3"/>
    <mergeCell ref="LCA3:LCC3"/>
    <mergeCell ref="LCD3:LCI3"/>
    <mergeCell ref="LLW3:LLY3"/>
    <mergeCell ref="LLZ3:LME3"/>
    <mergeCell ref="LVS3:LVU3"/>
    <mergeCell ref="LVV3:LWA3"/>
    <mergeCell ref="MFO3:MFQ3"/>
    <mergeCell ref="MFR3:MFW3"/>
    <mergeCell ref="MPK3:MPM3"/>
    <mergeCell ref="MPN3:MPS3"/>
    <mergeCell ref="MZG3:MZI3"/>
    <mergeCell ref="MZJ3:MZO3"/>
    <mergeCell ref="NJC3:NJE3"/>
    <mergeCell ref="NJF3:NJK3"/>
    <mergeCell ref="NSY3:NTA3"/>
    <mergeCell ref="NTB3:NTG3"/>
    <mergeCell ref="OCU3:OCW3"/>
    <mergeCell ref="OCX3:ODC3"/>
    <mergeCell ref="OMQ3:OMS3"/>
    <mergeCell ref="OMT3:OMY3"/>
    <mergeCell ref="OWM3:OWO3"/>
    <mergeCell ref="OWP3:OWU3"/>
    <mergeCell ref="PGI3:PGK3"/>
    <mergeCell ref="PGL3:PGQ3"/>
    <mergeCell ref="PQE3:PQG3"/>
    <mergeCell ref="PQH3:PQM3"/>
    <mergeCell ref="QAA3:QAC3"/>
    <mergeCell ref="QAD3:QAI3"/>
    <mergeCell ref="QJW3:QJY3"/>
    <mergeCell ref="QJZ3:QKE3"/>
    <mergeCell ref="QTS3:QTU3"/>
    <mergeCell ref="QTV3:QUA3"/>
    <mergeCell ref="RDO3:RDQ3"/>
    <mergeCell ref="RDR3:RDW3"/>
    <mergeCell ref="RNK3:RNM3"/>
    <mergeCell ref="RNN3:RNS3"/>
    <mergeCell ref="RXG3:RXI3"/>
    <mergeCell ref="RXJ3:RXO3"/>
    <mergeCell ref="SHC3:SHE3"/>
    <mergeCell ref="SHF3:SHK3"/>
    <mergeCell ref="SQY3:SRA3"/>
    <mergeCell ref="SRB3:SRG3"/>
    <mergeCell ref="TAU3:TAW3"/>
    <mergeCell ref="TAX3:TBC3"/>
    <mergeCell ref="TKQ3:TKS3"/>
    <mergeCell ref="TKT3:TKY3"/>
    <mergeCell ref="TUM3:TUO3"/>
    <mergeCell ref="TUP3:TUU3"/>
    <mergeCell ref="UEI3:UEK3"/>
    <mergeCell ref="UEL3:UEQ3"/>
    <mergeCell ref="UOE3:UOG3"/>
    <mergeCell ref="UOH3:UOM3"/>
    <mergeCell ref="UYA3:UYC3"/>
    <mergeCell ref="UYD3:UYI3"/>
    <mergeCell ref="VHW3:VHY3"/>
    <mergeCell ref="VHZ3:VIE3"/>
    <mergeCell ref="VRS3:VRU3"/>
    <mergeCell ref="VRV3:VSA3"/>
    <mergeCell ref="WBO3:WBQ3"/>
    <mergeCell ref="WBR3:WBW3"/>
    <mergeCell ref="WLK3:WLM3"/>
    <mergeCell ref="WLN3:WLS3"/>
    <mergeCell ref="WVG3:WVI3"/>
    <mergeCell ref="WVJ3:WVO3"/>
    <mergeCell ref="A4:C4"/>
    <mergeCell ref="D4:E4"/>
    <mergeCell ref="F4:G4"/>
    <mergeCell ref="H4:I4"/>
    <mergeCell ref="IU4:IW4"/>
    <mergeCell ref="IX4:IY4"/>
    <mergeCell ref="IZ4:JA4"/>
    <mergeCell ref="JB4:JC4"/>
    <mergeCell ref="SQ4:SS4"/>
    <mergeCell ref="ST4:SU4"/>
    <mergeCell ref="SV4:SW4"/>
    <mergeCell ref="SX4:SY4"/>
    <mergeCell ref="ACM4:ACO4"/>
    <mergeCell ref="ACP4:ACQ4"/>
    <mergeCell ref="ACR4:ACS4"/>
    <mergeCell ref="ACT4:ACU4"/>
    <mergeCell ref="AMI4:AMK4"/>
    <mergeCell ref="AML4:AMM4"/>
    <mergeCell ref="AMN4:AMO4"/>
    <mergeCell ref="AMP4:AMQ4"/>
    <mergeCell ref="AWE4:AWG4"/>
    <mergeCell ref="AWH4:AWI4"/>
    <mergeCell ref="AWJ4:AWK4"/>
    <mergeCell ref="AWL4:AWM4"/>
    <mergeCell ref="BGA4:BGC4"/>
    <mergeCell ref="BGD4:BGE4"/>
    <mergeCell ref="BGF4:BGG4"/>
    <mergeCell ref="BGH4:BGI4"/>
    <mergeCell ref="BPW4:BPY4"/>
    <mergeCell ref="BPZ4:BQA4"/>
    <mergeCell ref="BQB4:BQC4"/>
    <mergeCell ref="BQD4:BQE4"/>
    <mergeCell ref="BZS4:BZU4"/>
    <mergeCell ref="BZV4:BZW4"/>
    <mergeCell ref="BZX4:BZY4"/>
    <mergeCell ref="BZZ4:CAA4"/>
    <mergeCell ref="CJO4:CJQ4"/>
    <mergeCell ref="CJR4:CJS4"/>
    <mergeCell ref="CJT4:CJU4"/>
    <mergeCell ref="CJV4:CJW4"/>
    <mergeCell ref="CTK4:CTM4"/>
    <mergeCell ref="CTN4:CTO4"/>
    <mergeCell ref="CTP4:CTQ4"/>
    <mergeCell ref="CTR4:CTS4"/>
    <mergeCell ref="DDG4:DDI4"/>
    <mergeCell ref="DDJ4:DDK4"/>
    <mergeCell ref="DDL4:DDM4"/>
    <mergeCell ref="DDN4:DDO4"/>
    <mergeCell ref="DNC4:DNE4"/>
    <mergeCell ref="DNF4:DNG4"/>
    <mergeCell ref="DNH4:DNI4"/>
    <mergeCell ref="DNJ4:DNK4"/>
    <mergeCell ref="DWY4:DXA4"/>
    <mergeCell ref="DXB4:DXC4"/>
    <mergeCell ref="DXD4:DXE4"/>
    <mergeCell ref="DXF4:DXG4"/>
    <mergeCell ref="EGU4:EGW4"/>
    <mergeCell ref="EGX4:EGY4"/>
    <mergeCell ref="EGZ4:EHA4"/>
    <mergeCell ref="EHB4:EHC4"/>
    <mergeCell ref="EQQ4:EQS4"/>
    <mergeCell ref="EQT4:EQU4"/>
    <mergeCell ref="EQV4:EQW4"/>
    <mergeCell ref="EQX4:EQY4"/>
    <mergeCell ref="FAM4:FAO4"/>
    <mergeCell ref="FAP4:FAQ4"/>
    <mergeCell ref="FAR4:FAS4"/>
    <mergeCell ref="FAT4:FAU4"/>
    <mergeCell ref="FKI4:FKK4"/>
    <mergeCell ref="FKL4:FKM4"/>
    <mergeCell ref="FKN4:FKO4"/>
    <mergeCell ref="FKP4:FKQ4"/>
    <mergeCell ref="FUE4:FUG4"/>
    <mergeCell ref="FUH4:FUI4"/>
    <mergeCell ref="FUJ4:FUK4"/>
    <mergeCell ref="FUL4:FUM4"/>
    <mergeCell ref="GEA4:GEC4"/>
    <mergeCell ref="GED4:GEE4"/>
    <mergeCell ref="GEF4:GEG4"/>
    <mergeCell ref="GEH4:GEI4"/>
    <mergeCell ref="GNW4:GNY4"/>
    <mergeCell ref="GNZ4:GOA4"/>
    <mergeCell ref="GOB4:GOC4"/>
    <mergeCell ref="GOD4:GOE4"/>
    <mergeCell ref="GXS4:GXU4"/>
    <mergeCell ref="GXV4:GXW4"/>
    <mergeCell ref="GXX4:GXY4"/>
    <mergeCell ref="GXZ4:GYA4"/>
    <mergeCell ref="HHO4:HHQ4"/>
    <mergeCell ref="HHR4:HHS4"/>
    <mergeCell ref="HHT4:HHU4"/>
    <mergeCell ref="HHV4:HHW4"/>
    <mergeCell ref="HRK4:HRM4"/>
    <mergeCell ref="HRN4:HRO4"/>
    <mergeCell ref="HRP4:HRQ4"/>
    <mergeCell ref="HRR4:HRS4"/>
    <mergeCell ref="IBG4:IBI4"/>
    <mergeCell ref="IBJ4:IBK4"/>
    <mergeCell ref="IBL4:IBM4"/>
    <mergeCell ref="IBN4:IBO4"/>
    <mergeCell ref="ILC4:ILE4"/>
    <mergeCell ref="ILF4:ILG4"/>
    <mergeCell ref="ILH4:ILI4"/>
    <mergeCell ref="ILJ4:ILK4"/>
    <mergeCell ref="IUY4:IVA4"/>
    <mergeCell ref="IVB4:IVC4"/>
    <mergeCell ref="IVD4:IVE4"/>
    <mergeCell ref="IVF4:IVG4"/>
    <mergeCell ref="JEU4:JEW4"/>
    <mergeCell ref="JEX4:JEY4"/>
    <mergeCell ref="JEZ4:JFA4"/>
    <mergeCell ref="JFB4:JFC4"/>
    <mergeCell ref="JOQ4:JOS4"/>
    <mergeCell ref="JOT4:JOU4"/>
    <mergeCell ref="JOV4:JOW4"/>
    <mergeCell ref="JOX4:JOY4"/>
    <mergeCell ref="JYM4:JYO4"/>
    <mergeCell ref="JYP4:JYQ4"/>
    <mergeCell ref="JYR4:JYS4"/>
    <mergeCell ref="JYT4:JYU4"/>
    <mergeCell ref="KII4:KIK4"/>
    <mergeCell ref="KIL4:KIM4"/>
    <mergeCell ref="KIN4:KIO4"/>
    <mergeCell ref="KIP4:KIQ4"/>
    <mergeCell ref="KSE4:KSG4"/>
    <mergeCell ref="KSH4:KSI4"/>
    <mergeCell ref="KSJ4:KSK4"/>
    <mergeCell ref="KSL4:KSM4"/>
    <mergeCell ref="LCA4:LCC4"/>
    <mergeCell ref="LCD4:LCE4"/>
    <mergeCell ref="LCF4:LCG4"/>
    <mergeCell ref="LCH4:LCI4"/>
    <mergeCell ref="LLW4:LLY4"/>
    <mergeCell ref="LLZ4:LMA4"/>
    <mergeCell ref="LMB4:LMC4"/>
    <mergeCell ref="LMD4:LME4"/>
    <mergeCell ref="LVS4:LVU4"/>
    <mergeCell ref="LVV4:LVW4"/>
    <mergeCell ref="LVX4:LVY4"/>
    <mergeCell ref="LVZ4:LWA4"/>
    <mergeCell ref="MFO4:MFQ4"/>
    <mergeCell ref="MFR4:MFS4"/>
    <mergeCell ref="MFT4:MFU4"/>
    <mergeCell ref="MFV4:MFW4"/>
    <mergeCell ref="MPK4:MPM4"/>
    <mergeCell ref="MPN4:MPO4"/>
    <mergeCell ref="MPP4:MPQ4"/>
    <mergeCell ref="MPR4:MPS4"/>
    <mergeCell ref="MZG4:MZI4"/>
    <mergeCell ref="MZJ4:MZK4"/>
    <mergeCell ref="MZL4:MZM4"/>
    <mergeCell ref="MZN4:MZO4"/>
    <mergeCell ref="NJC4:NJE4"/>
    <mergeCell ref="NJF4:NJG4"/>
    <mergeCell ref="NJH4:NJI4"/>
    <mergeCell ref="NJJ4:NJK4"/>
    <mergeCell ref="NSY4:NTA4"/>
    <mergeCell ref="NTB4:NTC4"/>
    <mergeCell ref="NTD4:NTE4"/>
    <mergeCell ref="NTF4:NTG4"/>
    <mergeCell ref="OCU4:OCW4"/>
    <mergeCell ref="OCX4:OCY4"/>
    <mergeCell ref="OCZ4:ODA4"/>
    <mergeCell ref="ODB4:ODC4"/>
    <mergeCell ref="OMQ4:OMS4"/>
    <mergeCell ref="OMT4:OMU4"/>
    <mergeCell ref="OMV4:OMW4"/>
    <mergeCell ref="OMX4:OMY4"/>
    <mergeCell ref="OWM4:OWO4"/>
    <mergeCell ref="OWP4:OWQ4"/>
    <mergeCell ref="OWR4:OWS4"/>
    <mergeCell ref="OWT4:OWU4"/>
    <mergeCell ref="PGI4:PGK4"/>
    <mergeCell ref="PGL4:PGM4"/>
    <mergeCell ref="PGN4:PGO4"/>
    <mergeCell ref="PGP4:PGQ4"/>
    <mergeCell ref="PQE4:PQG4"/>
    <mergeCell ref="PQH4:PQI4"/>
    <mergeCell ref="PQJ4:PQK4"/>
    <mergeCell ref="PQL4:PQM4"/>
    <mergeCell ref="QAA4:QAC4"/>
    <mergeCell ref="QAD4:QAE4"/>
    <mergeCell ref="QAF4:QAG4"/>
    <mergeCell ref="QAH4:QAI4"/>
    <mergeCell ref="QJW4:QJY4"/>
    <mergeCell ref="QJZ4:QKA4"/>
    <mergeCell ref="QKB4:QKC4"/>
    <mergeCell ref="QKD4:QKE4"/>
    <mergeCell ref="QTS4:QTU4"/>
    <mergeCell ref="QTV4:QTW4"/>
    <mergeCell ref="QTX4:QTY4"/>
    <mergeCell ref="QTZ4:QUA4"/>
    <mergeCell ref="RDO4:RDQ4"/>
    <mergeCell ref="RDR4:RDS4"/>
    <mergeCell ref="RDT4:RDU4"/>
    <mergeCell ref="RDV4:RDW4"/>
    <mergeCell ref="RNK4:RNM4"/>
    <mergeCell ref="RNN4:RNO4"/>
    <mergeCell ref="RNP4:RNQ4"/>
    <mergeCell ref="RNR4:RNS4"/>
    <mergeCell ref="RXG4:RXI4"/>
    <mergeCell ref="RXJ4:RXK4"/>
    <mergeCell ref="RXL4:RXM4"/>
    <mergeCell ref="RXN4:RXO4"/>
    <mergeCell ref="SHC4:SHE4"/>
    <mergeCell ref="SHF4:SHG4"/>
    <mergeCell ref="SHH4:SHI4"/>
    <mergeCell ref="SHJ4:SHK4"/>
    <mergeCell ref="SQY4:SRA4"/>
    <mergeCell ref="SRB4:SRC4"/>
    <mergeCell ref="SRD4:SRE4"/>
    <mergeCell ref="SRF4:SRG4"/>
    <mergeCell ref="TAU4:TAW4"/>
    <mergeCell ref="TAX4:TAY4"/>
    <mergeCell ref="TAZ4:TBA4"/>
    <mergeCell ref="TBB4:TBC4"/>
    <mergeCell ref="TKQ4:TKS4"/>
    <mergeCell ref="TKT4:TKU4"/>
    <mergeCell ref="TKV4:TKW4"/>
    <mergeCell ref="TKX4:TKY4"/>
    <mergeCell ref="TUM4:TUO4"/>
    <mergeCell ref="TUP4:TUQ4"/>
    <mergeCell ref="TUR4:TUS4"/>
    <mergeCell ref="TUT4:TUU4"/>
    <mergeCell ref="UEI4:UEK4"/>
    <mergeCell ref="UEL4:UEM4"/>
    <mergeCell ref="UEN4:UEO4"/>
    <mergeCell ref="UEP4:UEQ4"/>
    <mergeCell ref="UOE4:UOG4"/>
    <mergeCell ref="UOH4:UOI4"/>
    <mergeCell ref="UOJ4:UOK4"/>
    <mergeCell ref="UOL4:UOM4"/>
    <mergeCell ref="UYA4:UYC4"/>
    <mergeCell ref="UYD4:UYE4"/>
    <mergeCell ref="UYF4:UYG4"/>
    <mergeCell ref="UYH4:UYI4"/>
    <mergeCell ref="VHW4:VHY4"/>
    <mergeCell ref="VHZ4:VIA4"/>
    <mergeCell ref="VIB4:VIC4"/>
    <mergeCell ref="VID4:VIE4"/>
    <mergeCell ref="VRS4:VRU4"/>
    <mergeCell ref="VRV4:VRW4"/>
    <mergeCell ref="VRX4:VRY4"/>
    <mergeCell ref="VRZ4:VSA4"/>
    <mergeCell ref="WBO4:WBQ4"/>
    <mergeCell ref="WBR4:WBS4"/>
    <mergeCell ref="WBT4:WBU4"/>
    <mergeCell ref="WBV4:WBW4"/>
    <mergeCell ref="WLK4:WLM4"/>
    <mergeCell ref="WLN4:WLO4"/>
    <mergeCell ref="WLP4:WLQ4"/>
    <mergeCell ref="WLR4:WLS4"/>
    <mergeCell ref="WVG4:WVI4"/>
    <mergeCell ref="WVJ4:WVK4"/>
    <mergeCell ref="WVL4:WVM4"/>
    <mergeCell ref="WVN4:WVO4"/>
    <mergeCell ref="A5:C5"/>
    <mergeCell ref="D5:E5"/>
    <mergeCell ref="F5:G5"/>
    <mergeCell ref="H5:I5"/>
    <mergeCell ref="IU5:IW5"/>
    <mergeCell ref="IX5:IY5"/>
    <mergeCell ref="IZ5:JA5"/>
    <mergeCell ref="JB5:JC5"/>
    <mergeCell ref="SQ5:SS5"/>
    <mergeCell ref="ST5:SU5"/>
    <mergeCell ref="SV5:SW5"/>
    <mergeCell ref="SX5:SY5"/>
    <mergeCell ref="ACM5:ACO5"/>
    <mergeCell ref="ACP5:ACQ5"/>
    <mergeCell ref="ACR5:ACS5"/>
    <mergeCell ref="ACT5:ACU5"/>
    <mergeCell ref="AMI5:AMK5"/>
    <mergeCell ref="AML5:AMM5"/>
    <mergeCell ref="AMN5:AMO5"/>
    <mergeCell ref="AMP5:AMQ5"/>
    <mergeCell ref="AWE5:AWG5"/>
    <mergeCell ref="AWH5:AWI5"/>
    <mergeCell ref="AWJ5:AWK5"/>
    <mergeCell ref="AWL5:AWM5"/>
    <mergeCell ref="BGA5:BGC5"/>
    <mergeCell ref="BGD5:BGE5"/>
    <mergeCell ref="BGF5:BGG5"/>
    <mergeCell ref="BGH5:BGI5"/>
    <mergeCell ref="BPW5:BPY5"/>
    <mergeCell ref="BPZ5:BQA5"/>
    <mergeCell ref="BQB5:BQC5"/>
    <mergeCell ref="BQD5:BQE5"/>
    <mergeCell ref="BZS5:BZU5"/>
    <mergeCell ref="BZV5:BZW5"/>
    <mergeCell ref="BZX5:BZY5"/>
    <mergeCell ref="BZZ5:CAA5"/>
    <mergeCell ref="CJO5:CJQ5"/>
    <mergeCell ref="CJR5:CJS5"/>
    <mergeCell ref="CJT5:CJU5"/>
    <mergeCell ref="CJV5:CJW5"/>
    <mergeCell ref="CTK5:CTM5"/>
    <mergeCell ref="CTN5:CTO5"/>
    <mergeCell ref="CTP5:CTQ5"/>
    <mergeCell ref="CTR5:CTS5"/>
    <mergeCell ref="DDG5:DDI5"/>
    <mergeCell ref="DDJ5:DDK5"/>
    <mergeCell ref="DDL5:DDM5"/>
    <mergeCell ref="DDN5:DDO5"/>
    <mergeCell ref="DNC5:DNE5"/>
    <mergeCell ref="DNF5:DNG5"/>
    <mergeCell ref="DNH5:DNI5"/>
    <mergeCell ref="DNJ5:DNK5"/>
    <mergeCell ref="DWY5:DXA5"/>
    <mergeCell ref="DXB5:DXC5"/>
    <mergeCell ref="DXD5:DXE5"/>
    <mergeCell ref="DXF5:DXG5"/>
    <mergeCell ref="EGU5:EGW5"/>
    <mergeCell ref="EGX5:EGY5"/>
    <mergeCell ref="EGZ5:EHA5"/>
    <mergeCell ref="EHB5:EHC5"/>
    <mergeCell ref="EQQ5:EQS5"/>
    <mergeCell ref="EQT5:EQU5"/>
    <mergeCell ref="EQV5:EQW5"/>
    <mergeCell ref="EQX5:EQY5"/>
    <mergeCell ref="FAM5:FAO5"/>
    <mergeCell ref="FAP5:FAQ5"/>
    <mergeCell ref="FAR5:FAS5"/>
    <mergeCell ref="FAT5:FAU5"/>
    <mergeCell ref="FKI5:FKK5"/>
    <mergeCell ref="FKL5:FKM5"/>
    <mergeCell ref="FKN5:FKO5"/>
    <mergeCell ref="FKP5:FKQ5"/>
    <mergeCell ref="FUE5:FUG5"/>
    <mergeCell ref="FUH5:FUI5"/>
    <mergeCell ref="FUJ5:FUK5"/>
    <mergeCell ref="FUL5:FUM5"/>
    <mergeCell ref="GEA5:GEC5"/>
    <mergeCell ref="GED5:GEE5"/>
    <mergeCell ref="GEF5:GEG5"/>
    <mergeCell ref="GEH5:GEI5"/>
    <mergeCell ref="GNW5:GNY5"/>
    <mergeCell ref="GNZ5:GOA5"/>
    <mergeCell ref="GOB5:GOC5"/>
    <mergeCell ref="GOD5:GOE5"/>
    <mergeCell ref="GXS5:GXU5"/>
    <mergeCell ref="GXV5:GXW5"/>
    <mergeCell ref="GXX5:GXY5"/>
    <mergeCell ref="GXZ5:GYA5"/>
    <mergeCell ref="HHO5:HHQ5"/>
    <mergeCell ref="HHR5:HHS5"/>
    <mergeCell ref="HHT5:HHU5"/>
    <mergeCell ref="HHV5:HHW5"/>
    <mergeCell ref="HRK5:HRM5"/>
    <mergeCell ref="HRN5:HRO5"/>
    <mergeCell ref="HRP5:HRQ5"/>
    <mergeCell ref="HRR5:HRS5"/>
    <mergeCell ref="IBG5:IBI5"/>
    <mergeCell ref="IBJ5:IBK5"/>
    <mergeCell ref="IBL5:IBM5"/>
    <mergeCell ref="IBN5:IBO5"/>
    <mergeCell ref="ILC5:ILE5"/>
    <mergeCell ref="ILF5:ILG5"/>
    <mergeCell ref="ILH5:ILI5"/>
    <mergeCell ref="ILJ5:ILK5"/>
    <mergeCell ref="IUY5:IVA5"/>
    <mergeCell ref="IVB5:IVC5"/>
    <mergeCell ref="IVD5:IVE5"/>
    <mergeCell ref="IVF5:IVG5"/>
    <mergeCell ref="JEU5:JEW5"/>
    <mergeCell ref="JEX5:JEY5"/>
    <mergeCell ref="JEZ5:JFA5"/>
    <mergeCell ref="JFB5:JFC5"/>
    <mergeCell ref="JOQ5:JOS5"/>
    <mergeCell ref="JOT5:JOU5"/>
    <mergeCell ref="JOV5:JOW5"/>
    <mergeCell ref="JOX5:JOY5"/>
    <mergeCell ref="JYM5:JYO5"/>
    <mergeCell ref="JYP5:JYQ5"/>
    <mergeCell ref="JYR5:JYS5"/>
    <mergeCell ref="JYT5:JYU5"/>
    <mergeCell ref="KII5:KIK5"/>
    <mergeCell ref="KIL5:KIM5"/>
    <mergeCell ref="KIN5:KIO5"/>
    <mergeCell ref="KIP5:KIQ5"/>
    <mergeCell ref="KSE5:KSG5"/>
    <mergeCell ref="KSH5:KSI5"/>
    <mergeCell ref="KSJ5:KSK5"/>
    <mergeCell ref="KSL5:KSM5"/>
    <mergeCell ref="LCA5:LCC5"/>
    <mergeCell ref="LCD5:LCE5"/>
    <mergeCell ref="LCF5:LCG5"/>
    <mergeCell ref="LCH5:LCI5"/>
    <mergeCell ref="LLW5:LLY5"/>
    <mergeCell ref="LLZ5:LMA5"/>
    <mergeCell ref="LMB5:LMC5"/>
    <mergeCell ref="LMD5:LME5"/>
    <mergeCell ref="LVS5:LVU5"/>
    <mergeCell ref="LVV5:LVW5"/>
    <mergeCell ref="LVX5:LVY5"/>
    <mergeCell ref="LVZ5:LWA5"/>
    <mergeCell ref="MFO5:MFQ5"/>
    <mergeCell ref="MFR5:MFS5"/>
    <mergeCell ref="MFT5:MFU5"/>
    <mergeCell ref="MFV5:MFW5"/>
    <mergeCell ref="MPK5:MPM5"/>
    <mergeCell ref="MPN5:MPO5"/>
    <mergeCell ref="MPP5:MPQ5"/>
    <mergeCell ref="MPR5:MPS5"/>
    <mergeCell ref="MZG5:MZI5"/>
    <mergeCell ref="MZJ5:MZK5"/>
    <mergeCell ref="MZL5:MZM5"/>
    <mergeCell ref="MZN5:MZO5"/>
    <mergeCell ref="NJC5:NJE5"/>
    <mergeCell ref="NJF5:NJG5"/>
    <mergeCell ref="NJH5:NJI5"/>
    <mergeCell ref="NJJ5:NJK5"/>
    <mergeCell ref="NSY5:NTA5"/>
    <mergeCell ref="NTB5:NTC5"/>
    <mergeCell ref="NTD5:NTE5"/>
    <mergeCell ref="NTF5:NTG5"/>
    <mergeCell ref="OCU5:OCW5"/>
    <mergeCell ref="OCX5:OCY5"/>
    <mergeCell ref="OCZ5:ODA5"/>
    <mergeCell ref="ODB5:ODC5"/>
    <mergeCell ref="OMQ5:OMS5"/>
    <mergeCell ref="OMT5:OMU5"/>
    <mergeCell ref="OMV5:OMW5"/>
    <mergeCell ref="OMX5:OMY5"/>
    <mergeCell ref="OWM5:OWO5"/>
    <mergeCell ref="OWP5:OWQ5"/>
    <mergeCell ref="OWR5:OWS5"/>
    <mergeCell ref="OWT5:OWU5"/>
    <mergeCell ref="PGI5:PGK5"/>
    <mergeCell ref="PGL5:PGM5"/>
    <mergeCell ref="PGN5:PGO5"/>
    <mergeCell ref="PGP5:PGQ5"/>
    <mergeCell ref="PQE5:PQG5"/>
    <mergeCell ref="PQH5:PQI5"/>
    <mergeCell ref="PQJ5:PQK5"/>
    <mergeCell ref="PQL5:PQM5"/>
    <mergeCell ref="QAA5:QAC5"/>
    <mergeCell ref="QAD5:QAE5"/>
    <mergeCell ref="QAF5:QAG5"/>
    <mergeCell ref="QAH5:QAI5"/>
    <mergeCell ref="QJW5:QJY5"/>
    <mergeCell ref="QJZ5:QKA5"/>
    <mergeCell ref="QKB5:QKC5"/>
    <mergeCell ref="QKD5:QKE5"/>
    <mergeCell ref="QTS5:QTU5"/>
    <mergeCell ref="QTV5:QTW5"/>
    <mergeCell ref="QTX5:QTY5"/>
    <mergeCell ref="QTZ5:QUA5"/>
    <mergeCell ref="RDO5:RDQ5"/>
    <mergeCell ref="RDR5:RDS5"/>
    <mergeCell ref="RDT5:RDU5"/>
    <mergeCell ref="RDV5:RDW5"/>
    <mergeCell ref="RNK5:RNM5"/>
    <mergeCell ref="RNN5:RNO5"/>
    <mergeCell ref="RNP5:RNQ5"/>
    <mergeCell ref="RNR5:RNS5"/>
    <mergeCell ref="RXG5:RXI5"/>
    <mergeCell ref="RXJ5:RXK5"/>
    <mergeCell ref="RXL5:RXM5"/>
    <mergeCell ref="RXN5:RXO5"/>
    <mergeCell ref="SHC5:SHE5"/>
    <mergeCell ref="SHF5:SHG5"/>
    <mergeCell ref="SHH5:SHI5"/>
    <mergeCell ref="SHJ5:SHK5"/>
    <mergeCell ref="SQY5:SRA5"/>
    <mergeCell ref="SRB5:SRC5"/>
    <mergeCell ref="SRD5:SRE5"/>
    <mergeCell ref="SRF5:SRG5"/>
    <mergeCell ref="TAU5:TAW5"/>
    <mergeCell ref="TAX5:TAY5"/>
    <mergeCell ref="TAZ5:TBA5"/>
    <mergeCell ref="TBB5:TBC5"/>
    <mergeCell ref="TKQ5:TKS5"/>
    <mergeCell ref="TKT5:TKU5"/>
    <mergeCell ref="TKV5:TKW5"/>
    <mergeCell ref="TKX5:TKY5"/>
    <mergeCell ref="TUM5:TUO5"/>
    <mergeCell ref="TUP5:TUQ5"/>
    <mergeCell ref="TUR5:TUS5"/>
    <mergeCell ref="TUT5:TUU5"/>
    <mergeCell ref="UEI5:UEK5"/>
    <mergeCell ref="UEL5:UEM5"/>
    <mergeCell ref="UEN5:UEO5"/>
    <mergeCell ref="UEP5:UEQ5"/>
    <mergeCell ref="UOE5:UOG5"/>
    <mergeCell ref="UOH5:UOI5"/>
    <mergeCell ref="UOJ5:UOK5"/>
    <mergeCell ref="UOL5:UOM5"/>
    <mergeCell ref="UYA5:UYC5"/>
    <mergeCell ref="UYD5:UYE5"/>
    <mergeCell ref="UYF5:UYG5"/>
    <mergeCell ref="UYH5:UYI5"/>
    <mergeCell ref="VHW5:VHY5"/>
    <mergeCell ref="VHZ5:VIA5"/>
    <mergeCell ref="VIB5:VIC5"/>
    <mergeCell ref="VID5:VIE5"/>
    <mergeCell ref="VRS5:VRU5"/>
    <mergeCell ref="VRV5:VRW5"/>
    <mergeCell ref="VRX5:VRY5"/>
    <mergeCell ref="VRZ5:VSA5"/>
    <mergeCell ref="WBO5:WBQ5"/>
    <mergeCell ref="WBR5:WBS5"/>
    <mergeCell ref="WBT5:WBU5"/>
    <mergeCell ref="WBV5:WBW5"/>
    <mergeCell ref="WLK5:WLM5"/>
    <mergeCell ref="WLN5:WLO5"/>
    <mergeCell ref="WLP5:WLQ5"/>
    <mergeCell ref="WLR5:WLS5"/>
    <mergeCell ref="WVG5:WVI5"/>
    <mergeCell ref="WVJ5:WVK5"/>
    <mergeCell ref="WVL5:WVM5"/>
    <mergeCell ref="WVN5:WVO5"/>
    <mergeCell ref="F6:G6"/>
    <mergeCell ref="H6:I6"/>
    <mergeCell ref="IZ6:JA6"/>
    <mergeCell ref="JB6:JC6"/>
    <mergeCell ref="SV6:SW6"/>
    <mergeCell ref="SX6:SY6"/>
    <mergeCell ref="ACR6:ACS6"/>
    <mergeCell ref="ACT6:ACU6"/>
    <mergeCell ref="AMN6:AMO6"/>
    <mergeCell ref="AMP6:AMQ6"/>
    <mergeCell ref="AWJ6:AWK6"/>
    <mergeCell ref="AWL6:AWM6"/>
    <mergeCell ref="BGF6:BGG6"/>
    <mergeCell ref="BGH6:BGI6"/>
    <mergeCell ref="BQB6:BQC6"/>
    <mergeCell ref="BQD6:BQE6"/>
    <mergeCell ref="BZX6:BZY6"/>
    <mergeCell ref="BZZ6:CAA6"/>
    <mergeCell ref="CJT6:CJU6"/>
    <mergeCell ref="CJV6:CJW6"/>
    <mergeCell ref="CTP6:CTQ6"/>
    <mergeCell ref="CTR6:CTS6"/>
    <mergeCell ref="DDL6:DDM6"/>
    <mergeCell ref="DDN6:DDO6"/>
    <mergeCell ref="DNH6:DNI6"/>
    <mergeCell ref="DNJ6:DNK6"/>
    <mergeCell ref="DXD6:DXE6"/>
    <mergeCell ref="DXF6:DXG6"/>
    <mergeCell ref="EGZ6:EHA6"/>
    <mergeCell ref="EHB6:EHC6"/>
    <mergeCell ref="EQV6:EQW6"/>
    <mergeCell ref="EQX6:EQY6"/>
    <mergeCell ref="FAR6:FAS6"/>
    <mergeCell ref="FAT6:FAU6"/>
    <mergeCell ref="FKN6:FKO6"/>
    <mergeCell ref="FKP6:FKQ6"/>
    <mergeCell ref="FUJ6:FUK6"/>
    <mergeCell ref="FUL6:FUM6"/>
    <mergeCell ref="GEF6:GEG6"/>
    <mergeCell ref="GEH6:GEI6"/>
    <mergeCell ref="GOB6:GOC6"/>
    <mergeCell ref="GOD6:GOE6"/>
    <mergeCell ref="GXX6:GXY6"/>
    <mergeCell ref="GXZ6:GYA6"/>
    <mergeCell ref="HHT6:HHU6"/>
    <mergeCell ref="HHV6:HHW6"/>
    <mergeCell ref="HRP6:HRQ6"/>
    <mergeCell ref="HRR6:HRS6"/>
    <mergeCell ref="IBL6:IBM6"/>
    <mergeCell ref="IBN6:IBO6"/>
    <mergeCell ref="ILH6:ILI6"/>
    <mergeCell ref="ILJ6:ILK6"/>
    <mergeCell ref="IVD6:IVE6"/>
    <mergeCell ref="IVF6:IVG6"/>
    <mergeCell ref="JEZ6:JFA6"/>
    <mergeCell ref="JFB6:JFC6"/>
    <mergeCell ref="JOV6:JOW6"/>
    <mergeCell ref="JOX6:JOY6"/>
    <mergeCell ref="JYR6:JYS6"/>
    <mergeCell ref="JYT6:JYU6"/>
    <mergeCell ref="KIN6:KIO6"/>
    <mergeCell ref="KIP6:KIQ6"/>
    <mergeCell ref="KSJ6:KSK6"/>
    <mergeCell ref="KSL6:KSM6"/>
    <mergeCell ref="LCF6:LCG6"/>
    <mergeCell ref="LCH6:LCI6"/>
    <mergeCell ref="LMB6:LMC6"/>
    <mergeCell ref="LMD6:LME6"/>
    <mergeCell ref="LVX6:LVY6"/>
    <mergeCell ref="LVZ6:LWA6"/>
    <mergeCell ref="MFT6:MFU6"/>
    <mergeCell ref="MFV6:MFW6"/>
    <mergeCell ref="MPP6:MPQ6"/>
    <mergeCell ref="MPR6:MPS6"/>
    <mergeCell ref="MZL6:MZM6"/>
    <mergeCell ref="MZN6:MZO6"/>
    <mergeCell ref="NJH6:NJI6"/>
    <mergeCell ref="NJJ6:NJK6"/>
    <mergeCell ref="NTD6:NTE6"/>
    <mergeCell ref="NTF6:NTG6"/>
    <mergeCell ref="OCZ6:ODA6"/>
    <mergeCell ref="ODB6:ODC6"/>
    <mergeCell ref="OMV6:OMW6"/>
    <mergeCell ref="OMX6:OMY6"/>
    <mergeCell ref="OWR6:OWS6"/>
    <mergeCell ref="OWT6:OWU6"/>
    <mergeCell ref="PGN6:PGO6"/>
    <mergeCell ref="PGP6:PGQ6"/>
    <mergeCell ref="PQJ6:PQK6"/>
    <mergeCell ref="PQL6:PQM6"/>
    <mergeCell ref="QAF6:QAG6"/>
    <mergeCell ref="QAH6:QAI6"/>
    <mergeCell ref="QKB6:QKC6"/>
    <mergeCell ref="QKD6:QKE6"/>
    <mergeCell ref="QTX6:QTY6"/>
    <mergeCell ref="QTZ6:QUA6"/>
    <mergeCell ref="RDT6:RDU6"/>
    <mergeCell ref="RDV6:RDW6"/>
    <mergeCell ref="RNP6:RNQ6"/>
    <mergeCell ref="RNR6:RNS6"/>
    <mergeCell ref="RXL6:RXM6"/>
    <mergeCell ref="RXN6:RXO6"/>
    <mergeCell ref="SHH6:SHI6"/>
    <mergeCell ref="SHJ6:SHK6"/>
    <mergeCell ref="SRD6:SRE6"/>
    <mergeCell ref="SRF6:SRG6"/>
    <mergeCell ref="TAZ6:TBA6"/>
    <mergeCell ref="TBB6:TBC6"/>
    <mergeCell ref="TKV6:TKW6"/>
    <mergeCell ref="TKX6:TKY6"/>
    <mergeCell ref="TUR6:TUS6"/>
    <mergeCell ref="TUT6:TUU6"/>
    <mergeCell ref="UEN6:UEO6"/>
    <mergeCell ref="UEP6:UEQ6"/>
    <mergeCell ref="UOJ6:UOK6"/>
    <mergeCell ref="UOL6:UOM6"/>
    <mergeCell ref="UYF6:UYG6"/>
    <mergeCell ref="UYH6:UYI6"/>
    <mergeCell ref="VIB6:VIC6"/>
    <mergeCell ref="VID6:VIE6"/>
    <mergeCell ref="VRX6:VRY6"/>
    <mergeCell ref="VRZ6:VSA6"/>
    <mergeCell ref="WBT6:WBU6"/>
    <mergeCell ref="WBV6:WBW6"/>
    <mergeCell ref="WLP6:WLQ6"/>
    <mergeCell ref="WLR6:WLS6"/>
    <mergeCell ref="WVL6:WVM6"/>
    <mergeCell ref="WVN6:WVO6"/>
    <mergeCell ref="F7:G7"/>
    <mergeCell ref="H7:I7"/>
    <mergeCell ref="IZ7:JA7"/>
    <mergeCell ref="JB7:JC7"/>
    <mergeCell ref="SV7:SW7"/>
    <mergeCell ref="SX7:SY7"/>
    <mergeCell ref="ACR7:ACS7"/>
    <mergeCell ref="ACT7:ACU7"/>
    <mergeCell ref="AMN7:AMO7"/>
    <mergeCell ref="AMP7:AMQ7"/>
    <mergeCell ref="AWJ7:AWK7"/>
    <mergeCell ref="AWL7:AWM7"/>
    <mergeCell ref="BGF7:BGG7"/>
    <mergeCell ref="BGH7:BGI7"/>
    <mergeCell ref="BQB7:BQC7"/>
    <mergeCell ref="BQD7:BQE7"/>
    <mergeCell ref="BZX7:BZY7"/>
    <mergeCell ref="BZZ7:CAA7"/>
    <mergeCell ref="CJT7:CJU7"/>
    <mergeCell ref="CJV7:CJW7"/>
    <mergeCell ref="CTP7:CTQ7"/>
    <mergeCell ref="CTR7:CTS7"/>
    <mergeCell ref="DDL7:DDM7"/>
    <mergeCell ref="DDN7:DDO7"/>
    <mergeCell ref="DNH7:DNI7"/>
    <mergeCell ref="DNJ7:DNK7"/>
    <mergeCell ref="DXD7:DXE7"/>
    <mergeCell ref="DXF7:DXG7"/>
    <mergeCell ref="EGZ7:EHA7"/>
    <mergeCell ref="EHB7:EHC7"/>
    <mergeCell ref="EQV7:EQW7"/>
    <mergeCell ref="EQX7:EQY7"/>
    <mergeCell ref="FAR7:FAS7"/>
    <mergeCell ref="FAT7:FAU7"/>
    <mergeCell ref="FKN7:FKO7"/>
    <mergeCell ref="FKP7:FKQ7"/>
    <mergeCell ref="FUJ7:FUK7"/>
    <mergeCell ref="FUL7:FUM7"/>
    <mergeCell ref="GEF7:GEG7"/>
    <mergeCell ref="GEH7:GEI7"/>
    <mergeCell ref="GOB7:GOC7"/>
    <mergeCell ref="GOD7:GOE7"/>
    <mergeCell ref="GXX7:GXY7"/>
    <mergeCell ref="GXZ7:GYA7"/>
    <mergeCell ref="HHT7:HHU7"/>
    <mergeCell ref="HHV7:HHW7"/>
    <mergeCell ref="HRP7:HRQ7"/>
    <mergeCell ref="HRR7:HRS7"/>
    <mergeCell ref="IBL7:IBM7"/>
    <mergeCell ref="IBN7:IBO7"/>
    <mergeCell ref="ILH7:ILI7"/>
    <mergeCell ref="ILJ7:ILK7"/>
    <mergeCell ref="IVD7:IVE7"/>
    <mergeCell ref="IVF7:IVG7"/>
    <mergeCell ref="JEZ7:JFA7"/>
    <mergeCell ref="JFB7:JFC7"/>
    <mergeCell ref="JOV7:JOW7"/>
    <mergeCell ref="JOX7:JOY7"/>
    <mergeCell ref="JYR7:JYS7"/>
    <mergeCell ref="JYT7:JYU7"/>
    <mergeCell ref="KIN7:KIO7"/>
    <mergeCell ref="KIP7:KIQ7"/>
    <mergeCell ref="KSJ7:KSK7"/>
    <mergeCell ref="KSL7:KSM7"/>
    <mergeCell ref="LCF7:LCG7"/>
    <mergeCell ref="LCH7:LCI7"/>
    <mergeCell ref="LMB7:LMC7"/>
    <mergeCell ref="LMD7:LME7"/>
    <mergeCell ref="LVX7:LVY7"/>
    <mergeCell ref="LVZ7:LWA7"/>
    <mergeCell ref="MFT7:MFU7"/>
    <mergeCell ref="MFV7:MFW7"/>
    <mergeCell ref="MPP7:MPQ7"/>
    <mergeCell ref="MPR7:MPS7"/>
    <mergeCell ref="MZL7:MZM7"/>
    <mergeCell ref="MZN7:MZO7"/>
    <mergeCell ref="NJH7:NJI7"/>
    <mergeCell ref="NJJ7:NJK7"/>
    <mergeCell ref="NTD7:NTE7"/>
    <mergeCell ref="NTF7:NTG7"/>
    <mergeCell ref="OCZ7:ODA7"/>
    <mergeCell ref="ODB7:ODC7"/>
    <mergeCell ref="OMV7:OMW7"/>
    <mergeCell ref="OMX7:OMY7"/>
    <mergeCell ref="OWR7:OWS7"/>
    <mergeCell ref="OWT7:OWU7"/>
    <mergeCell ref="PGN7:PGO7"/>
    <mergeCell ref="PGP7:PGQ7"/>
    <mergeCell ref="PQJ7:PQK7"/>
    <mergeCell ref="PQL7:PQM7"/>
    <mergeCell ref="QAF7:QAG7"/>
    <mergeCell ref="QAH7:QAI7"/>
    <mergeCell ref="QKB7:QKC7"/>
    <mergeCell ref="QKD7:QKE7"/>
    <mergeCell ref="QTX7:QTY7"/>
    <mergeCell ref="QTZ7:QUA7"/>
    <mergeCell ref="RDT7:RDU7"/>
    <mergeCell ref="RDV7:RDW7"/>
    <mergeCell ref="RNP7:RNQ7"/>
    <mergeCell ref="RNR7:RNS7"/>
    <mergeCell ref="RXL7:RXM7"/>
    <mergeCell ref="RXN7:RXO7"/>
    <mergeCell ref="SHH7:SHI7"/>
    <mergeCell ref="SHJ7:SHK7"/>
    <mergeCell ref="SRD7:SRE7"/>
    <mergeCell ref="SRF7:SRG7"/>
    <mergeCell ref="TAZ7:TBA7"/>
    <mergeCell ref="TBB7:TBC7"/>
    <mergeCell ref="TKV7:TKW7"/>
    <mergeCell ref="TKX7:TKY7"/>
    <mergeCell ref="TUR7:TUS7"/>
    <mergeCell ref="TUT7:TUU7"/>
    <mergeCell ref="UEN7:UEO7"/>
    <mergeCell ref="UEP7:UEQ7"/>
    <mergeCell ref="UOJ7:UOK7"/>
    <mergeCell ref="UOL7:UOM7"/>
    <mergeCell ref="UYF7:UYG7"/>
    <mergeCell ref="UYH7:UYI7"/>
    <mergeCell ref="VIB7:VIC7"/>
    <mergeCell ref="VID7:VIE7"/>
    <mergeCell ref="VRX7:VRY7"/>
    <mergeCell ref="VRZ7:VSA7"/>
    <mergeCell ref="WBT7:WBU7"/>
    <mergeCell ref="WBV7:WBW7"/>
    <mergeCell ref="WLP7:WLQ7"/>
    <mergeCell ref="WLR7:WLS7"/>
    <mergeCell ref="WVL7:WVM7"/>
    <mergeCell ref="WVN7:WVO7"/>
    <mergeCell ref="F8:G8"/>
    <mergeCell ref="H8:I8"/>
    <mergeCell ref="IZ8:JA8"/>
    <mergeCell ref="JB8:JC8"/>
    <mergeCell ref="SV8:SW8"/>
    <mergeCell ref="SX8:SY8"/>
    <mergeCell ref="ACR8:ACS8"/>
    <mergeCell ref="ACT8:ACU8"/>
    <mergeCell ref="AMN8:AMO8"/>
    <mergeCell ref="AMP8:AMQ8"/>
    <mergeCell ref="AWJ8:AWK8"/>
    <mergeCell ref="AWL8:AWM8"/>
    <mergeCell ref="BGF8:BGG8"/>
    <mergeCell ref="BGH8:BGI8"/>
    <mergeCell ref="BQB8:BQC8"/>
    <mergeCell ref="BQD8:BQE8"/>
    <mergeCell ref="BZX8:BZY8"/>
    <mergeCell ref="BZZ8:CAA8"/>
    <mergeCell ref="CJT8:CJU8"/>
    <mergeCell ref="CJV8:CJW8"/>
    <mergeCell ref="CTP8:CTQ8"/>
    <mergeCell ref="CTR8:CTS8"/>
    <mergeCell ref="DDL8:DDM8"/>
    <mergeCell ref="DDN8:DDO8"/>
    <mergeCell ref="DNH8:DNI8"/>
    <mergeCell ref="DNJ8:DNK8"/>
    <mergeCell ref="DXD8:DXE8"/>
    <mergeCell ref="DXF8:DXG8"/>
    <mergeCell ref="EGZ8:EHA8"/>
    <mergeCell ref="EHB8:EHC8"/>
    <mergeCell ref="EQV8:EQW8"/>
    <mergeCell ref="EQX8:EQY8"/>
    <mergeCell ref="FAR8:FAS8"/>
    <mergeCell ref="FAT8:FAU8"/>
    <mergeCell ref="FKN8:FKO8"/>
    <mergeCell ref="FKP8:FKQ8"/>
    <mergeCell ref="FUJ8:FUK8"/>
    <mergeCell ref="FUL8:FUM8"/>
    <mergeCell ref="GEF8:GEG8"/>
    <mergeCell ref="GEH8:GEI8"/>
    <mergeCell ref="GOB8:GOC8"/>
    <mergeCell ref="GOD8:GOE8"/>
    <mergeCell ref="GXX8:GXY8"/>
    <mergeCell ref="GXZ8:GYA8"/>
    <mergeCell ref="HHT8:HHU8"/>
    <mergeCell ref="HHV8:HHW8"/>
    <mergeCell ref="HRP8:HRQ8"/>
    <mergeCell ref="HRR8:HRS8"/>
    <mergeCell ref="IBL8:IBM8"/>
    <mergeCell ref="IBN8:IBO8"/>
    <mergeCell ref="ILH8:ILI8"/>
    <mergeCell ref="ILJ8:ILK8"/>
    <mergeCell ref="IVD8:IVE8"/>
    <mergeCell ref="IVF8:IVG8"/>
    <mergeCell ref="JEZ8:JFA8"/>
    <mergeCell ref="JFB8:JFC8"/>
    <mergeCell ref="JOV8:JOW8"/>
    <mergeCell ref="JOX8:JOY8"/>
    <mergeCell ref="JYR8:JYS8"/>
    <mergeCell ref="JYT8:JYU8"/>
    <mergeCell ref="KIN8:KIO8"/>
    <mergeCell ref="KIP8:KIQ8"/>
    <mergeCell ref="KSJ8:KSK8"/>
    <mergeCell ref="KSL8:KSM8"/>
    <mergeCell ref="LCF8:LCG8"/>
    <mergeCell ref="LCH8:LCI8"/>
    <mergeCell ref="LMB8:LMC8"/>
    <mergeCell ref="LMD8:LME8"/>
    <mergeCell ref="LVX8:LVY8"/>
    <mergeCell ref="LVZ8:LWA8"/>
    <mergeCell ref="MFT8:MFU8"/>
    <mergeCell ref="MFV8:MFW8"/>
    <mergeCell ref="MPP8:MPQ8"/>
    <mergeCell ref="MPR8:MPS8"/>
    <mergeCell ref="MZL8:MZM8"/>
    <mergeCell ref="MZN8:MZO8"/>
    <mergeCell ref="NJH8:NJI8"/>
    <mergeCell ref="NJJ8:NJK8"/>
    <mergeCell ref="NTD8:NTE8"/>
    <mergeCell ref="NTF8:NTG8"/>
    <mergeCell ref="OCZ8:ODA8"/>
    <mergeCell ref="ODB8:ODC8"/>
    <mergeCell ref="OMV8:OMW8"/>
    <mergeCell ref="OMX8:OMY8"/>
    <mergeCell ref="OWR8:OWS8"/>
    <mergeCell ref="OWT8:OWU8"/>
    <mergeCell ref="PGN8:PGO8"/>
    <mergeCell ref="PGP8:PGQ8"/>
    <mergeCell ref="PQJ8:PQK8"/>
    <mergeCell ref="PQL8:PQM8"/>
    <mergeCell ref="QAF8:QAG8"/>
    <mergeCell ref="QAH8:QAI8"/>
    <mergeCell ref="QKB8:QKC8"/>
    <mergeCell ref="QKD8:QKE8"/>
    <mergeCell ref="QTX8:QTY8"/>
    <mergeCell ref="QTZ8:QUA8"/>
    <mergeCell ref="RDT8:RDU8"/>
    <mergeCell ref="RDV8:RDW8"/>
    <mergeCell ref="RNP8:RNQ8"/>
    <mergeCell ref="RNR8:RNS8"/>
    <mergeCell ref="RXL8:RXM8"/>
    <mergeCell ref="RXN8:RXO8"/>
    <mergeCell ref="SHH8:SHI8"/>
    <mergeCell ref="SHJ8:SHK8"/>
    <mergeCell ref="SRD8:SRE8"/>
    <mergeCell ref="SRF8:SRG8"/>
    <mergeCell ref="TAZ8:TBA8"/>
    <mergeCell ref="TBB8:TBC8"/>
    <mergeCell ref="TKV8:TKW8"/>
    <mergeCell ref="TKX8:TKY8"/>
    <mergeCell ref="TUR8:TUS8"/>
    <mergeCell ref="TUT8:TUU8"/>
    <mergeCell ref="UEN8:UEO8"/>
    <mergeCell ref="UEP8:UEQ8"/>
    <mergeCell ref="UOJ8:UOK8"/>
    <mergeCell ref="UOL8:UOM8"/>
    <mergeCell ref="UYF8:UYG8"/>
    <mergeCell ref="UYH8:UYI8"/>
    <mergeCell ref="VIB8:VIC8"/>
    <mergeCell ref="VID8:VIE8"/>
    <mergeCell ref="VRX8:VRY8"/>
    <mergeCell ref="VRZ8:VSA8"/>
    <mergeCell ref="WBT8:WBU8"/>
    <mergeCell ref="WBV8:WBW8"/>
    <mergeCell ref="WLP8:WLQ8"/>
    <mergeCell ref="WLR8:WLS8"/>
    <mergeCell ref="WVL8:WVM8"/>
    <mergeCell ref="WVN8:WVO8"/>
    <mergeCell ref="A9:E9"/>
    <mergeCell ref="F9:I9"/>
    <mergeCell ref="IV9:IY9"/>
    <mergeCell ref="IZ9:JC9"/>
    <mergeCell ref="SR9:SU9"/>
    <mergeCell ref="SV9:SY9"/>
    <mergeCell ref="ACN9:ACQ9"/>
    <mergeCell ref="ACR9:ACU9"/>
    <mergeCell ref="AMJ9:AMM9"/>
    <mergeCell ref="AMN9:AMQ9"/>
    <mergeCell ref="AWF9:AWI9"/>
    <mergeCell ref="AWJ9:AWM9"/>
    <mergeCell ref="BGB9:BGE9"/>
    <mergeCell ref="BGF9:BGI9"/>
    <mergeCell ref="BPX9:BQA9"/>
    <mergeCell ref="BQB9:BQE9"/>
    <mergeCell ref="BZT9:BZW9"/>
    <mergeCell ref="BZX9:CAA9"/>
    <mergeCell ref="CJP9:CJS9"/>
    <mergeCell ref="CJT9:CJW9"/>
    <mergeCell ref="CTL9:CTO9"/>
    <mergeCell ref="CTP9:CTS9"/>
    <mergeCell ref="DDH9:DDK9"/>
    <mergeCell ref="DDL9:DDO9"/>
    <mergeCell ref="DND9:DNG9"/>
    <mergeCell ref="DNH9:DNK9"/>
    <mergeCell ref="DWZ9:DXC9"/>
    <mergeCell ref="DXD9:DXG9"/>
    <mergeCell ref="EGV9:EGY9"/>
    <mergeCell ref="EGZ9:EHC9"/>
    <mergeCell ref="EQR9:EQU9"/>
    <mergeCell ref="EQV9:EQY9"/>
    <mergeCell ref="FAN9:FAQ9"/>
    <mergeCell ref="FAR9:FAU9"/>
    <mergeCell ref="FKJ9:FKM9"/>
    <mergeCell ref="FKN9:FKQ9"/>
    <mergeCell ref="FUF9:FUI9"/>
    <mergeCell ref="FUJ9:FUM9"/>
    <mergeCell ref="GEB9:GEE9"/>
    <mergeCell ref="GEF9:GEI9"/>
    <mergeCell ref="GNX9:GOA9"/>
    <mergeCell ref="GOB9:GOE9"/>
    <mergeCell ref="GXT9:GXW9"/>
    <mergeCell ref="GXX9:GYA9"/>
    <mergeCell ref="HHP9:HHS9"/>
    <mergeCell ref="HHT9:HHW9"/>
    <mergeCell ref="HRL9:HRO9"/>
    <mergeCell ref="HRP9:HRS9"/>
    <mergeCell ref="IBH9:IBK9"/>
    <mergeCell ref="IBL9:IBO9"/>
    <mergeCell ref="ILD9:ILG9"/>
    <mergeCell ref="ILH9:ILK9"/>
    <mergeCell ref="IUZ9:IVC9"/>
    <mergeCell ref="IVD9:IVG9"/>
    <mergeCell ref="JEV9:JEY9"/>
    <mergeCell ref="JEZ9:JFC9"/>
    <mergeCell ref="JOR9:JOU9"/>
    <mergeCell ref="JOV9:JOY9"/>
    <mergeCell ref="JYN9:JYQ9"/>
    <mergeCell ref="JYR9:JYU9"/>
    <mergeCell ref="KIJ9:KIM9"/>
    <mergeCell ref="KIN9:KIQ9"/>
    <mergeCell ref="KSF9:KSI9"/>
    <mergeCell ref="KSJ9:KSM9"/>
    <mergeCell ref="LCB9:LCE9"/>
    <mergeCell ref="LCF9:LCI9"/>
    <mergeCell ref="LLX9:LMA9"/>
    <mergeCell ref="LMB9:LME9"/>
    <mergeCell ref="LVT9:LVW9"/>
    <mergeCell ref="LVX9:LWA9"/>
    <mergeCell ref="MFP9:MFS9"/>
    <mergeCell ref="MFT9:MFW9"/>
    <mergeCell ref="MPL9:MPO9"/>
    <mergeCell ref="MPP9:MPS9"/>
    <mergeCell ref="MZH9:MZK9"/>
    <mergeCell ref="MZL9:MZO9"/>
    <mergeCell ref="NJD9:NJG9"/>
    <mergeCell ref="NJH9:NJK9"/>
    <mergeCell ref="NSZ9:NTC9"/>
    <mergeCell ref="NTD9:NTG9"/>
    <mergeCell ref="OCV9:OCY9"/>
    <mergeCell ref="OCZ9:ODC9"/>
    <mergeCell ref="OMR9:OMU9"/>
    <mergeCell ref="OMV9:OMY9"/>
    <mergeCell ref="OWN9:OWQ9"/>
    <mergeCell ref="OWR9:OWU9"/>
    <mergeCell ref="PGJ9:PGM9"/>
    <mergeCell ref="PGN9:PGQ9"/>
    <mergeCell ref="PQF9:PQI9"/>
    <mergeCell ref="PQJ9:PQM9"/>
    <mergeCell ref="QAB9:QAE9"/>
    <mergeCell ref="QAF9:QAI9"/>
    <mergeCell ref="QJX9:QKA9"/>
    <mergeCell ref="QKB9:QKE9"/>
    <mergeCell ref="QTT9:QTW9"/>
    <mergeCell ref="QTX9:QUA9"/>
    <mergeCell ref="RDP9:RDS9"/>
    <mergeCell ref="RDT9:RDW9"/>
    <mergeCell ref="RNL9:RNO9"/>
    <mergeCell ref="RNP9:RNS9"/>
    <mergeCell ref="RXH9:RXK9"/>
    <mergeCell ref="RXL9:RXO9"/>
    <mergeCell ref="SHD9:SHG9"/>
    <mergeCell ref="SHH9:SHK9"/>
    <mergeCell ref="SQZ9:SRC9"/>
    <mergeCell ref="SRD9:SRG9"/>
    <mergeCell ref="TAV9:TAY9"/>
    <mergeCell ref="TAZ9:TBC9"/>
    <mergeCell ref="TKR9:TKU9"/>
    <mergeCell ref="TKV9:TKY9"/>
    <mergeCell ref="TUN9:TUQ9"/>
    <mergeCell ref="TUR9:TUU9"/>
    <mergeCell ref="UEJ9:UEM9"/>
    <mergeCell ref="UEN9:UEQ9"/>
    <mergeCell ref="UOF9:UOI9"/>
    <mergeCell ref="UOJ9:UOM9"/>
    <mergeCell ref="UYB9:UYE9"/>
    <mergeCell ref="UYF9:UYI9"/>
    <mergeCell ref="VHX9:VIA9"/>
    <mergeCell ref="VIB9:VIE9"/>
    <mergeCell ref="VRT9:VRW9"/>
    <mergeCell ref="VRX9:VSA9"/>
    <mergeCell ref="WBP9:WBS9"/>
    <mergeCell ref="WBT9:WBW9"/>
    <mergeCell ref="WLL9:WLO9"/>
    <mergeCell ref="WLP9:WLS9"/>
    <mergeCell ref="WVH9:WVK9"/>
    <mergeCell ref="WVL9:WVO9"/>
    <mergeCell ref="A10:E10"/>
    <mergeCell ref="F10:I10"/>
    <mergeCell ref="IV10:IY10"/>
    <mergeCell ref="IZ10:JC10"/>
    <mergeCell ref="SR10:SU10"/>
    <mergeCell ref="SV10:SY10"/>
    <mergeCell ref="ACN10:ACQ10"/>
    <mergeCell ref="ACR10:ACU10"/>
    <mergeCell ref="AMJ10:AMM10"/>
    <mergeCell ref="AMN10:AMQ10"/>
    <mergeCell ref="AWF10:AWI10"/>
    <mergeCell ref="AWJ10:AWM10"/>
    <mergeCell ref="BGB10:BGE10"/>
    <mergeCell ref="BGF10:BGI10"/>
    <mergeCell ref="BPX10:BQA10"/>
    <mergeCell ref="BQB10:BQE10"/>
    <mergeCell ref="BZT10:BZW10"/>
    <mergeCell ref="BZX10:CAA10"/>
    <mergeCell ref="CJP10:CJS10"/>
    <mergeCell ref="CJT10:CJW10"/>
    <mergeCell ref="CTL10:CTO10"/>
    <mergeCell ref="CTP10:CTS10"/>
    <mergeCell ref="DDH10:DDK10"/>
    <mergeCell ref="DDL10:DDO10"/>
    <mergeCell ref="DND10:DNG10"/>
    <mergeCell ref="DNH10:DNK10"/>
    <mergeCell ref="DWZ10:DXC10"/>
    <mergeCell ref="DXD10:DXG10"/>
    <mergeCell ref="EGV10:EGY10"/>
    <mergeCell ref="EGZ10:EHC10"/>
    <mergeCell ref="EQR10:EQU10"/>
    <mergeCell ref="EQV10:EQY10"/>
    <mergeCell ref="FAN10:FAQ10"/>
    <mergeCell ref="FAR10:FAU10"/>
    <mergeCell ref="FKJ10:FKM10"/>
    <mergeCell ref="FKN10:FKQ10"/>
    <mergeCell ref="FUF10:FUI10"/>
    <mergeCell ref="FUJ10:FUM10"/>
    <mergeCell ref="GEB10:GEE10"/>
    <mergeCell ref="GEF10:GEI10"/>
    <mergeCell ref="GNX10:GOA10"/>
    <mergeCell ref="GOB10:GOE10"/>
    <mergeCell ref="GXT10:GXW10"/>
    <mergeCell ref="GXX10:GYA10"/>
    <mergeCell ref="HHP10:HHS10"/>
    <mergeCell ref="HHT10:HHW10"/>
    <mergeCell ref="HRL10:HRO10"/>
    <mergeCell ref="HRP10:HRS10"/>
    <mergeCell ref="IBH10:IBK10"/>
    <mergeCell ref="IBL10:IBO10"/>
    <mergeCell ref="ILD10:ILG10"/>
    <mergeCell ref="ILH10:ILK10"/>
    <mergeCell ref="IUZ10:IVC10"/>
    <mergeCell ref="IVD10:IVG10"/>
    <mergeCell ref="JEV10:JEY10"/>
    <mergeCell ref="JEZ10:JFC10"/>
    <mergeCell ref="JOR10:JOU10"/>
    <mergeCell ref="JOV10:JOY10"/>
    <mergeCell ref="JYN10:JYQ10"/>
    <mergeCell ref="JYR10:JYU10"/>
    <mergeCell ref="KIJ10:KIM10"/>
    <mergeCell ref="KIN10:KIQ10"/>
    <mergeCell ref="KSF10:KSI10"/>
    <mergeCell ref="KSJ10:KSM10"/>
    <mergeCell ref="LCB10:LCE10"/>
    <mergeCell ref="LCF10:LCI10"/>
    <mergeCell ref="LLX10:LMA10"/>
    <mergeCell ref="LMB10:LME10"/>
    <mergeCell ref="LVT10:LVW10"/>
    <mergeCell ref="LVX10:LWA10"/>
    <mergeCell ref="MFP10:MFS10"/>
    <mergeCell ref="MFT10:MFW10"/>
    <mergeCell ref="MPL10:MPO10"/>
    <mergeCell ref="MPP10:MPS10"/>
    <mergeCell ref="MZH10:MZK10"/>
    <mergeCell ref="MZL10:MZO10"/>
    <mergeCell ref="NJD10:NJG10"/>
    <mergeCell ref="NJH10:NJK10"/>
    <mergeCell ref="NSZ10:NTC10"/>
    <mergeCell ref="NTD10:NTG10"/>
    <mergeCell ref="OCV10:OCY10"/>
    <mergeCell ref="OCZ10:ODC10"/>
    <mergeCell ref="OMR10:OMU10"/>
    <mergeCell ref="OMV10:OMY10"/>
    <mergeCell ref="OWN10:OWQ10"/>
    <mergeCell ref="OWR10:OWU10"/>
    <mergeCell ref="PGJ10:PGM10"/>
    <mergeCell ref="PGN10:PGQ10"/>
    <mergeCell ref="PQF10:PQI10"/>
    <mergeCell ref="PQJ10:PQM10"/>
    <mergeCell ref="QAB10:QAE10"/>
    <mergeCell ref="QAF10:QAI10"/>
    <mergeCell ref="QJX10:QKA10"/>
    <mergeCell ref="QKB10:QKE10"/>
    <mergeCell ref="QTT10:QTW10"/>
    <mergeCell ref="QTX10:QUA10"/>
    <mergeCell ref="RDP10:RDS10"/>
    <mergeCell ref="RDT10:RDW10"/>
    <mergeCell ref="RNL10:RNO10"/>
    <mergeCell ref="RNP10:RNS10"/>
    <mergeCell ref="RXH10:RXK10"/>
    <mergeCell ref="RXL10:RXO10"/>
    <mergeCell ref="SHD10:SHG10"/>
    <mergeCell ref="SHH10:SHK10"/>
    <mergeCell ref="SQZ10:SRC10"/>
    <mergeCell ref="SRD10:SRG10"/>
    <mergeCell ref="TAV10:TAY10"/>
    <mergeCell ref="TAZ10:TBC10"/>
    <mergeCell ref="TKR10:TKU10"/>
    <mergeCell ref="TKV10:TKY10"/>
    <mergeCell ref="TUN10:TUQ10"/>
    <mergeCell ref="TUR10:TUU10"/>
    <mergeCell ref="UEJ10:UEM10"/>
    <mergeCell ref="UEN10:UEQ10"/>
    <mergeCell ref="UOF10:UOI10"/>
    <mergeCell ref="UOJ10:UOM10"/>
    <mergeCell ref="UYB10:UYE10"/>
    <mergeCell ref="UYF10:UYI10"/>
    <mergeCell ref="VHX10:VIA10"/>
    <mergeCell ref="VIB10:VIE10"/>
    <mergeCell ref="VRT10:VRW10"/>
    <mergeCell ref="VRX10:VSA10"/>
    <mergeCell ref="WBP10:WBS10"/>
    <mergeCell ref="WBT10:WBW10"/>
    <mergeCell ref="WLL10:WLO10"/>
    <mergeCell ref="WLP10:WLS10"/>
    <mergeCell ref="WVH10:WVK10"/>
    <mergeCell ref="WVL10:WVO10"/>
    <mergeCell ref="G11:H11"/>
    <mergeCell ref="JA11:JB11"/>
    <mergeCell ref="SW11:SX11"/>
    <mergeCell ref="ACS11:ACT11"/>
    <mergeCell ref="AMO11:AMP11"/>
    <mergeCell ref="AWK11:AWL11"/>
    <mergeCell ref="BGG11:BGH11"/>
    <mergeCell ref="BQC11:BQD11"/>
    <mergeCell ref="BZY11:BZZ11"/>
    <mergeCell ref="CJU11:CJV11"/>
    <mergeCell ref="CTQ11:CTR11"/>
    <mergeCell ref="DDM11:DDN11"/>
    <mergeCell ref="DNI11:DNJ11"/>
    <mergeCell ref="DXE11:DXF11"/>
    <mergeCell ref="EHA11:EHB11"/>
    <mergeCell ref="EQW11:EQX11"/>
    <mergeCell ref="FAS11:FAT11"/>
    <mergeCell ref="FKO11:FKP11"/>
    <mergeCell ref="FUK11:FUL11"/>
    <mergeCell ref="GEG11:GEH11"/>
    <mergeCell ref="GOC11:GOD11"/>
    <mergeCell ref="GXY11:GXZ11"/>
    <mergeCell ref="HHU11:HHV11"/>
    <mergeCell ref="HRQ11:HRR11"/>
    <mergeCell ref="IBM11:IBN11"/>
    <mergeCell ref="ILI11:ILJ11"/>
    <mergeCell ref="IVE11:IVF11"/>
    <mergeCell ref="JFA11:JFB11"/>
    <mergeCell ref="JOW11:JOX11"/>
    <mergeCell ref="JYS11:JYT11"/>
    <mergeCell ref="KIO11:KIP11"/>
    <mergeCell ref="KSK11:KSL11"/>
    <mergeCell ref="LCG11:LCH11"/>
    <mergeCell ref="LMC11:LMD11"/>
    <mergeCell ref="LVY11:LVZ11"/>
    <mergeCell ref="MFU11:MFV11"/>
    <mergeCell ref="MPQ11:MPR11"/>
    <mergeCell ref="MZM11:MZN11"/>
    <mergeCell ref="NJI11:NJJ11"/>
    <mergeCell ref="NTE11:NTF11"/>
    <mergeCell ref="ODA11:ODB11"/>
    <mergeCell ref="OMW11:OMX11"/>
    <mergeCell ref="OWS11:OWT11"/>
    <mergeCell ref="PGO11:PGP11"/>
    <mergeCell ref="PQK11:PQL11"/>
    <mergeCell ref="QAG11:QAH11"/>
    <mergeCell ref="QKC11:QKD11"/>
    <mergeCell ref="QTY11:QTZ11"/>
    <mergeCell ref="RDU11:RDV11"/>
    <mergeCell ref="RNQ11:RNR11"/>
    <mergeCell ref="RXM11:RXN11"/>
    <mergeCell ref="SHI11:SHJ11"/>
    <mergeCell ref="SRE11:SRF11"/>
    <mergeCell ref="TBA11:TBB11"/>
    <mergeCell ref="TKW11:TKX11"/>
    <mergeCell ref="TUS11:TUT11"/>
    <mergeCell ref="UEO11:UEP11"/>
    <mergeCell ref="UOK11:UOL11"/>
    <mergeCell ref="UYG11:UYH11"/>
    <mergeCell ref="VIC11:VID11"/>
    <mergeCell ref="VRY11:VRZ11"/>
    <mergeCell ref="WBU11:WBV11"/>
    <mergeCell ref="WLQ11:WLR11"/>
    <mergeCell ref="WVM11:WVN11"/>
    <mergeCell ref="G12:H12"/>
    <mergeCell ref="JA12:JB12"/>
    <mergeCell ref="SW12:SX12"/>
    <mergeCell ref="ACS12:ACT12"/>
    <mergeCell ref="AMO12:AMP12"/>
    <mergeCell ref="AWK12:AWL12"/>
    <mergeCell ref="BGG12:BGH12"/>
    <mergeCell ref="BQC12:BQD12"/>
    <mergeCell ref="BZY12:BZZ12"/>
    <mergeCell ref="CJU12:CJV12"/>
    <mergeCell ref="CTQ12:CTR12"/>
    <mergeCell ref="DDM12:DDN12"/>
    <mergeCell ref="DNI12:DNJ12"/>
    <mergeCell ref="DXE12:DXF12"/>
    <mergeCell ref="EHA12:EHB12"/>
    <mergeCell ref="EQW12:EQX12"/>
    <mergeCell ref="FAS12:FAT12"/>
    <mergeCell ref="FKO12:FKP12"/>
    <mergeCell ref="FUK12:FUL12"/>
    <mergeCell ref="GEG12:GEH12"/>
    <mergeCell ref="GOC12:GOD12"/>
    <mergeCell ref="GXY12:GXZ12"/>
    <mergeCell ref="HHU12:HHV12"/>
    <mergeCell ref="HRQ12:HRR12"/>
    <mergeCell ref="IBM12:IBN12"/>
    <mergeCell ref="ILI12:ILJ12"/>
    <mergeCell ref="IVE12:IVF12"/>
    <mergeCell ref="JFA12:JFB12"/>
    <mergeCell ref="JOW12:JOX12"/>
    <mergeCell ref="JYS12:JYT12"/>
    <mergeCell ref="KIO12:KIP12"/>
    <mergeCell ref="KSK12:KSL12"/>
    <mergeCell ref="LCG12:LCH12"/>
    <mergeCell ref="LMC12:LMD12"/>
    <mergeCell ref="LVY12:LVZ12"/>
    <mergeCell ref="MFU12:MFV12"/>
    <mergeCell ref="MPQ12:MPR12"/>
    <mergeCell ref="MZM12:MZN12"/>
    <mergeCell ref="NJI12:NJJ12"/>
    <mergeCell ref="NTE12:NTF12"/>
    <mergeCell ref="ODA12:ODB12"/>
    <mergeCell ref="OMW12:OMX12"/>
    <mergeCell ref="OWS12:OWT12"/>
    <mergeCell ref="PGO12:PGP12"/>
    <mergeCell ref="PQK12:PQL12"/>
    <mergeCell ref="QAG12:QAH12"/>
    <mergeCell ref="QKC12:QKD12"/>
    <mergeCell ref="QTY12:QTZ12"/>
    <mergeCell ref="RDU12:RDV12"/>
    <mergeCell ref="RNQ12:RNR12"/>
    <mergeCell ref="RXM12:RXN12"/>
    <mergeCell ref="SHI12:SHJ12"/>
    <mergeCell ref="SRE12:SRF12"/>
    <mergeCell ref="TBA12:TBB12"/>
    <mergeCell ref="TKW12:TKX12"/>
    <mergeCell ref="TUS12:TUT12"/>
    <mergeCell ref="UEO12:UEP12"/>
    <mergeCell ref="UOK12:UOL12"/>
    <mergeCell ref="UYG12:UYH12"/>
    <mergeCell ref="VIC12:VID12"/>
    <mergeCell ref="VRY12:VRZ12"/>
    <mergeCell ref="WBU12:WBV12"/>
    <mergeCell ref="WLQ12:WLR12"/>
    <mergeCell ref="WVM12:WVN12"/>
    <mergeCell ref="G13:H13"/>
    <mergeCell ref="JA13:JB13"/>
    <mergeCell ref="SW13:SX13"/>
    <mergeCell ref="ACS13:ACT13"/>
    <mergeCell ref="AMO13:AMP13"/>
    <mergeCell ref="AWK13:AWL13"/>
    <mergeCell ref="BGG13:BGH13"/>
    <mergeCell ref="BQC13:BQD13"/>
    <mergeCell ref="BZY13:BZZ13"/>
    <mergeCell ref="CJU13:CJV13"/>
    <mergeCell ref="CTQ13:CTR13"/>
    <mergeCell ref="DDM13:DDN13"/>
    <mergeCell ref="DNI13:DNJ13"/>
    <mergeCell ref="DXE13:DXF13"/>
    <mergeCell ref="EHA13:EHB13"/>
    <mergeCell ref="EQW13:EQX13"/>
    <mergeCell ref="FAS13:FAT13"/>
    <mergeCell ref="FKO13:FKP13"/>
    <mergeCell ref="FUK13:FUL13"/>
    <mergeCell ref="GEG13:GEH13"/>
    <mergeCell ref="GOC13:GOD13"/>
    <mergeCell ref="GXY13:GXZ13"/>
    <mergeCell ref="HHU13:HHV13"/>
    <mergeCell ref="HRQ13:HRR13"/>
    <mergeCell ref="IBM13:IBN13"/>
    <mergeCell ref="ILI13:ILJ13"/>
    <mergeCell ref="IVE13:IVF13"/>
    <mergeCell ref="JFA13:JFB13"/>
    <mergeCell ref="JOW13:JOX13"/>
    <mergeCell ref="JYS13:JYT13"/>
    <mergeCell ref="KIO13:KIP13"/>
    <mergeCell ref="KSK13:KSL13"/>
    <mergeCell ref="LCG13:LCH13"/>
    <mergeCell ref="LMC13:LMD13"/>
    <mergeCell ref="LVY13:LVZ13"/>
    <mergeCell ref="MFU13:MFV13"/>
    <mergeCell ref="MPQ13:MPR13"/>
    <mergeCell ref="MZM13:MZN13"/>
    <mergeCell ref="NJI13:NJJ13"/>
    <mergeCell ref="NTE13:NTF13"/>
    <mergeCell ref="ODA13:ODB13"/>
    <mergeCell ref="OMW13:OMX13"/>
    <mergeCell ref="OWS13:OWT13"/>
    <mergeCell ref="PGO13:PGP13"/>
    <mergeCell ref="PQK13:PQL13"/>
    <mergeCell ref="QAG13:QAH13"/>
    <mergeCell ref="QKC13:QKD13"/>
    <mergeCell ref="QTY13:QTZ13"/>
    <mergeCell ref="RDU13:RDV13"/>
    <mergeCell ref="RNQ13:RNR13"/>
    <mergeCell ref="RXM13:RXN13"/>
    <mergeCell ref="SHI13:SHJ13"/>
    <mergeCell ref="SRE13:SRF13"/>
    <mergeCell ref="TBA13:TBB13"/>
    <mergeCell ref="TKW13:TKX13"/>
    <mergeCell ref="TUS13:TUT13"/>
    <mergeCell ref="UEO13:UEP13"/>
    <mergeCell ref="UOK13:UOL13"/>
    <mergeCell ref="UYG13:UYH13"/>
    <mergeCell ref="VIC13:VID13"/>
    <mergeCell ref="VRY13:VRZ13"/>
    <mergeCell ref="WBU13:WBV13"/>
    <mergeCell ref="WLQ13:WLR13"/>
    <mergeCell ref="WVM13:WVN13"/>
    <mergeCell ref="G14:H14"/>
    <mergeCell ref="JA14:JB14"/>
    <mergeCell ref="SW14:SX14"/>
    <mergeCell ref="ACS14:ACT14"/>
    <mergeCell ref="AMO14:AMP14"/>
    <mergeCell ref="AWK14:AWL14"/>
    <mergeCell ref="BGG14:BGH14"/>
    <mergeCell ref="BQC14:BQD14"/>
    <mergeCell ref="BZY14:BZZ14"/>
    <mergeCell ref="CJU14:CJV14"/>
    <mergeCell ref="CTQ14:CTR14"/>
    <mergeCell ref="DDM14:DDN14"/>
    <mergeCell ref="DNI14:DNJ14"/>
    <mergeCell ref="DXE14:DXF14"/>
    <mergeCell ref="EHA14:EHB14"/>
    <mergeCell ref="EQW14:EQX14"/>
    <mergeCell ref="FAS14:FAT14"/>
    <mergeCell ref="FKO14:FKP14"/>
    <mergeCell ref="FUK14:FUL14"/>
    <mergeCell ref="GEG14:GEH14"/>
    <mergeCell ref="GOC14:GOD14"/>
    <mergeCell ref="GXY14:GXZ14"/>
    <mergeCell ref="HHU14:HHV14"/>
    <mergeCell ref="HRQ14:HRR14"/>
    <mergeCell ref="IBM14:IBN14"/>
    <mergeCell ref="ILI14:ILJ14"/>
    <mergeCell ref="IVE14:IVF14"/>
    <mergeCell ref="JFA14:JFB14"/>
    <mergeCell ref="JOW14:JOX14"/>
    <mergeCell ref="JYS14:JYT14"/>
    <mergeCell ref="KIO14:KIP14"/>
    <mergeCell ref="KSK14:KSL14"/>
    <mergeCell ref="LCG14:LCH14"/>
    <mergeCell ref="LMC14:LMD14"/>
    <mergeCell ref="LVY14:LVZ14"/>
    <mergeCell ref="MFU14:MFV14"/>
    <mergeCell ref="MPQ14:MPR14"/>
    <mergeCell ref="MZM14:MZN14"/>
    <mergeCell ref="NJI14:NJJ14"/>
    <mergeCell ref="NTE14:NTF14"/>
    <mergeCell ref="ODA14:ODB14"/>
    <mergeCell ref="OMW14:OMX14"/>
    <mergeCell ref="OWS14:OWT14"/>
    <mergeCell ref="PGO14:PGP14"/>
    <mergeCell ref="PQK14:PQL14"/>
    <mergeCell ref="QAG14:QAH14"/>
    <mergeCell ref="QKC14:QKD14"/>
    <mergeCell ref="QTY14:QTZ14"/>
    <mergeCell ref="RDU14:RDV14"/>
    <mergeCell ref="RNQ14:RNR14"/>
    <mergeCell ref="RXM14:RXN14"/>
    <mergeCell ref="SHI14:SHJ14"/>
    <mergeCell ref="SRE14:SRF14"/>
    <mergeCell ref="TBA14:TBB14"/>
    <mergeCell ref="TKW14:TKX14"/>
    <mergeCell ref="TUS14:TUT14"/>
    <mergeCell ref="UEO14:UEP14"/>
    <mergeCell ref="UOK14:UOL14"/>
    <mergeCell ref="UYG14:UYH14"/>
    <mergeCell ref="VIC14:VID14"/>
    <mergeCell ref="VRY14:VRZ14"/>
    <mergeCell ref="WBU14:WBV14"/>
    <mergeCell ref="WLQ14:WLR14"/>
    <mergeCell ref="WVM14:WVN14"/>
    <mergeCell ref="G15:H15"/>
    <mergeCell ref="JA15:JB15"/>
    <mergeCell ref="SW15:SX15"/>
    <mergeCell ref="ACS15:ACT15"/>
    <mergeCell ref="AMO15:AMP15"/>
    <mergeCell ref="AWK15:AWL15"/>
    <mergeCell ref="BGG15:BGH15"/>
    <mergeCell ref="BQC15:BQD15"/>
    <mergeCell ref="BZY15:BZZ15"/>
    <mergeCell ref="CJU15:CJV15"/>
    <mergeCell ref="CTQ15:CTR15"/>
    <mergeCell ref="DDM15:DDN15"/>
    <mergeCell ref="DNI15:DNJ15"/>
    <mergeCell ref="DXE15:DXF15"/>
    <mergeCell ref="EHA15:EHB15"/>
    <mergeCell ref="EQW15:EQX15"/>
    <mergeCell ref="FAS15:FAT15"/>
    <mergeCell ref="FKO15:FKP15"/>
    <mergeCell ref="FUK15:FUL15"/>
    <mergeCell ref="GEG15:GEH15"/>
    <mergeCell ref="GOC15:GOD15"/>
    <mergeCell ref="GXY15:GXZ15"/>
    <mergeCell ref="HHU15:HHV15"/>
    <mergeCell ref="HRQ15:HRR15"/>
    <mergeCell ref="IBM15:IBN15"/>
    <mergeCell ref="ILI15:ILJ15"/>
    <mergeCell ref="IVE15:IVF15"/>
    <mergeCell ref="JFA15:JFB15"/>
    <mergeCell ref="JOW15:JOX15"/>
    <mergeCell ref="JYS15:JYT15"/>
    <mergeCell ref="KIO15:KIP15"/>
    <mergeCell ref="KSK15:KSL15"/>
    <mergeCell ref="LCG15:LCH15"/>
    <mergeCell ref="LMC15:LMD15"/>
    <mergeCell ref="LVY15:LVZ15"/>
    <mergeCell ref="MFU15:MFV15"/>
    <mergeCell ref="MPQ15:MPR15"/>
    <mergeCell ref="MZM15:MZN15"/>
    <mergeCell ref="NJI15:NJJ15"/>
    <mergeCell ref="NTE15:NTF15"/>
    <mergeCell ref="ODA15:ODB15"/>
    <mergeCell ref="OMW15:OMX15"/>
    <mergeCell ref="OWS15:OWT15"/>
    <mergeCell ref="PGO15:PGP15"/>
    <mergeCell ref="PQK15:PQL15"/>
    <mergeCell ref="QAG15:QAH15"/>
    <mergeCell ref="QKC15:QKD15"/>
    <mergeCell ref="QTY15:QTZ15"/>
    <mergeCell ref="RDU15:RDV15"/>
    <mergeCell ref="RNQ15:RNR15"/>
    <mergeCell ref="RXM15:RXN15"/>
    <mergeCell ref="SHI15:SHJ15"/>
    <mergeCell ref="SRE15:SRF15"/>
    <mergeCell ref="TBA15:TBB15"/>
    <mergeCell ref="TKW15:TKX15"/>
    <mergeCell ref="TUS15:TUT15"/>
    <mergeCell ref="UEO15:UEP15"/>
    <mergeCell ref="UOK15:UOL15"/>
    <mergeCell ref="UYG15:UYH15"/>
    <mergeCell ref="VIC15:VID15"/>
    <mergeCell ref="VRY15:VRZ15"/>
    <mergeCell ref="WBU15:WBV15"/>
    <mergeCell ref="WLQ15:WLR15"/>
    <mergeCell ref="WVM15:WVN15"/>
    <mergeCell ref="G16:H16"/>
    <mergeCell ref="JA16:JB16"/>
    <mergeCell ref="SW16:SX16"/>
    <mergeCell ref="ACS16:ACT16"/>
    <mergeCell ref="AMO16:AMP16"/>
    <mergeCell ref="AWK16:AWL16"/>
    <mergeCell ref="BGG16:BGH16"/>
    <mergeCell ref="BQC16:BQD16"/>
    <mergeCell ref="BZY16:BZZ16"/>
    <mergeCell ref="CJU16:CJV16"/>
    <mergeCell ref="CTQ16:CTR16"/>
    <mergeCell ref="DDM16:DDN16"/>
    <mergeCell ref="DNI16:DNJ16"/>
    <mergeCell ref="DXE16:DXF16"/>
    <mergeCell ref="EHA16:EHB16"/>
    <mergeCell ref="EQW16:EQX16"/>
    <mergeCell ref="FAS16:FAT16"/>
    <mergeCell ref="FKO16:FKP16"/>
    <mergeCell ref="FUK16:FUL16"/>
    <mergeCell ref="GEG16:GEH16"/>
    <mergeCell ref="GOC16:GOD16"/>
    <mergeCell ref="GXY16:GXZ16"/>
    <mergeCell ref="HHU16:HHV16"/>
    <mergeCell ref="HRQ16:HRR16"/>
    <mergeCell ref="IBM16:IBN16"/>
    <mergeCell ref="ILI16:ILJ16"/>
    <mergeCell ref="IVE16:IVF16"/>
    <mergeCell ref="JFA16:JFB16"/>
    <mergeCell ref="JOW16:JOX16"/>
    <mergeCell ref="JYS16:JYT16"/>
    <mergeCell ref="KIO16:KIP16"/>
    <mergeCell ref="KSK16:KSL16"/>
    <mergeCell ref="LCG16:LCH16"/>
    <mergeCell ref="LMC16:LMD16"/>
    <mergeCell ref="LVY16:LVZ16"/>
    <mergeCell ref="MFU16:MFV16"/>
    <mergeCell ref="MPQ16:MPR16"/>
    <mergeCell ref="MZM16:MZN16"/>
    <mergeCell ref="NJI16:NJJ16"/>
    <mergeCell ref="NTE16:NTF16"/>
    <mergeCell ref="ODA16:ODB16"/>
    <mergeCell ref="OMW16:OMX16"/>
    <mergeCell ref="OWS16:OWT16"/>
    <mergeCell ref="PGO16:PGP16"/>
    <mergeCell ref="PQK16:PQL16"/>
    <mergeCell ref="QAG16:QAH16"/>
    <mergeCell ref="QKC16:QKD16"/>
    <mergeCell ref="QTY16:QTZ16"/>
    <mergeCell ref="RDU16:RDV16"/>
    <mergeCell ref="RNQ16:RNR16"/>
    <mergeCell ref="RXM16:RXN16"/>
    <mergeCell ref="SHI16:SHJ16"/>
    <mergeCell ref="SRE16:SRF16"/>
    <mergeCell ref="TBA16:TBB16"/>
    <mergeCell ref="TKW16:TKX16"/>
    <mergeCell ref="TUS16:TUT16"/>
    <mergeCell ref="UEO16:UEP16"/>
    <mergeCell ref="UOK16:UOL16"/>
    <mergeCell ref="UYG16:UYH16"/>
    <mergeCell ref="VIC16:VID16"/>
    <mergeCell ref="VRY16:VRZ16"/>
    <mergeCell ref="WBU16:WBV16"/>
    <mergeCell ref="WLQ16:WLR16"/>
    <mergeCell ref="WVM16:WVN16"/>
    <mergeCell ref="G17:H17"/>
    <mergeCell ref="JA17:JB17"/>
    <mergeCell ref="SW17:SX17"/>
    <mergeCell ref="ACS17:ACT17"/>
    <mergeCell ref="AMO17:AMP17"/>
    <mergeCell ref="AWK17:AWL17"/>
    <mergeCell ref="BGG17:BGH17"/>
    <mergeCell ref="BQC17:BQD17"/>
    <mergeCell ref="BZY17:BZZ17"/>
    <mergeCell ref="CJU17:CJV17"/>
    <mergeCell ref="CTQ17:CTR17"/>
    <mergeCell ref="DDM17:DDN17"/>
    <mergeCell ref="DNI17:DNJ17"/>
    <mergeCell ref="DXE17:DXF17"/>
    <mergeCell ref="EHA17:EHB17"/>
    <mergeCell ref="EQW17:EQX17"/>
    <mergeCell ref="FAS17:FAT17"/>
    <mergeCell ref="FKO17:FKP17"/>
    <mergeCell ref="FUK17:FUL17"/>
    <mergeCell ref="GEG17:GEH17"/>
    <mergeCell ref="GOC17:GOD17"/>
    <mergeCell ref="GXY17:GXZ17"/>
    <mergeCell ref="HHU17:HHV17"/>
    <mergeCell ref="HRQ17:HRR17"/>
    <mergeCell ref="IBM17:IBN17"/>
    <mergeCell ref="ILI17:ILJ17"/>
    <mergeCell ref="IVE17:IVF17"/>
    <mergeCell ref="JFA17:JFB17"/>
    <mergeCell ref="JOW17:JOX17"/>
    <mergeCell ref="JYS17:JYT17"/>
    <mergeCell ref="KIO17:KIP17"/>
    <mergeCell ref="KSK17:KSL17"/>
    <mergeCell ref="LCG17:LCH17"/>
    <mergeCell ref="LMC17:LMD17"/>
    <mergeCell ref="LVY17:LVZ17"/>
    <mergeCell ref="MFU17:MFV17"/>
    <mergeCell ref="MPQ17:MPR17"/>
    <mergeCell ref="MZM17:MZN17"/>
    <mergeCell ref="NJI17:NJJ17"/>
    <mergeCell ref="NTE17:NTF17"/>
    <mergeCell ref="ODA17:ODB17"/>
    <mergeCell ref="OMW17:OMX17"/>
    <mergeCell ref="OWS17:OWT17"/>
    <mergeCell ref="PGO17:PGP17"/>
    <mergeCell ref="PQK17:PQL17"/>
    <mergeCell ref="QAG17:QAH17"/>
    <mergeCell ref="QKC17:QKD17"/>
    <mergeCell ref="QTY17:QTZ17"/>
    <mergeCell ref="RDU17:RDV17"/>
    <mergeCell ref="RNQ17:RNR17"/>
    <mergeCell ref="RXM17:RXN17"/>
    <mergeCell ref="SHI17:SHJ17"/>
    <mergeCell ref="SRE17:SRF17"/>
    <mergeCell ref="TBA17:TBB17"/>
    <mergeCell ref="TKW17:TKX17"/>
    <mergeCell ref="TUS17:TUT17"/>
    <mergeCell ref="UEO17:UEP17"/>
    <mergeCell ref="UOK17:UOL17"/>
    <mergeCell ref="UYG17:UYH17"/>
    <mergeCell ref="VIC17:VID17"/>
    <mergeCell ref="VRY17:VRZ17"/>
    <mergeCell ref="WBU17:WBV17"/>
    <mergeCell ref="WLQ17:WLR17"/>
    <mergeCell ref="WVM17:WVN17"/>
    <mergeCell ref="G18:H18"/>
    <mergeCell ref="JA18:JB18"/>
    <mergeCell ref="SW18:SX18"/>
    <mergeCell ref="ACS18:ACT18"/>
    <mergeCell ref="AMO18:AMP18"/>
    <mergeCell ref="AWK18:AWL18"/>
    <mergeCell ref="BGG18:BGH18"/>
    <mergeCell ref="BQC18:BQD18"/>
    <mergeCell ref="BZY18:BZZ18"/>
    <mergeCell ref="CJU18:CJV18"/>
    <mergeCell ref="CTQ18:CTR18"/>
    <mergeCell ref="DDM18:DDN18"/>
    <mergeCell ref="DNI18:DNJ18"/>
    <mergeCell ref="DXE18:DXF18"/>
    <mergeCell ref="EHA18:EHB18"/>
    <mergeCell ref="EQW18:EQX18"/>
    <mergeCell ref="FAS18:FAT18"/>
    <mergeCell ref="FKO18:FKP18"/>
    <mergeCell ref="FUK18:FUL18"/>
    <mergeCell ref="GEG18:GEH18"/>
    <mergeCell ref="GOC18:GOD18"/>
    <mergeCell ref="GXY18:GXZ18"/>
    <mergeCell ref="HHU18:HHV18"/>
    <mergeCell ref="HRQ18:HRR18"/>
    <mergeCell ref="IBM18:IBN18"/>
    <mergeCell ref="ILI18:ILJ18"/>
    <mergeCell ref="IVE18:IVF18"/>
    <mergeCell ref="JFA18:JFB18"/>
    <mergeCell ref="JOW18:JOX18"/>
    <mergeCell ref="JYS18:JYT18"/>
    <mergeCell ref="KIO18:KIP18"/>
    <mergeCell ref="KSK18:KSL18"/>
    <mergeCell ref="LCG18:LCH18"/>
    <mergeCell ref="LMC18:LMD18"/>
    <mergeCell ref="LVY18:LVZ18"/>
    <mergeCell ref="MFU18:MFV18"/>
    <mergeCell ref="MPQ18:MPR18"/>
    <mergeCell ref="MZM18:MZN18"/>
    <mergeCell ref="NJI18:NJJ18"/>
    <mergeCell ref="NTE18:NTF18"/>
    <mergeCell ref="ODA18:ODB18"/>
    <mergeCell ref="OMW18:OMX18"/>
    <mergeCell ref="OWS18:OWT18"/>
    <mergeCell ref="PGO18:PGP18"/>
    <mergeCell ref="PQK18:PQL18"/>
    <mergeCell ref="QAG18:QAH18"/>
    <mergeCell ref="QKC18:QKD18"/>
    <mergeCell ref="QTY18:QTZ18"/>
    <mergeCell ref="RDU18:RDV18"/>
    <mergeCell ref="RNQ18:RNR18"/>
    <mergeCell ref="RXM18:RXN18"/>
    <mergeCell ref="SHI18:SHJ18"/>
    <mergeCell ref="SRE18:SRF18"/>
    <mergeCell ref="TBA18:TBB18"/>
    <mergeCell ref="TKW18:TKX18"/>
    <mergeCell ref="TUS18:TUT18"/>
    <mergeCell ref="UEO18:UEP18"/>
    <mergeCell ref="UOK18:UOL18"/>
    <mergeCell ref="UYG18:UYH18"/>
    <mergeCell ref="VIC18:VID18"/>
    <mergeCell ref="VRY18:VRZ18"/>
    <mergeCell ref="WBU18:WBV18"/>
    <mergeCell ref="WLQ18:WLR18"/>
    <mergeCell ref="WVM18:WVN18"/>
    <mergeCell ref="A11:A18"/>
    <mergeCell ref="B12:B15"/>
    <mergeCell ref="B16:B17"/>
    <mergeCell ref="IU9:IU10"/>
    <mergeCell ref="IU11:IU18"/>
    <mergeCell ref="IV12:IV15"/>
    <mergeCell ref="IV16:IV17"/>
    <mergeCell ref="SQ9:SQ10"/>
    <mergeCell ref="SQ11:SQ18"/>
    <mergeCell ref="SR12:SR15"/>
    <mergeCell ref="SR16:SR17"/>
    <mergeCell ref="ACM9:ACM10"/>
    <mergeCell ref="ACM11:ACM18"/>
    <mergeCell ref="ACN12:ACN15"/>
    <mergeCell ref="ACN16:ACN17"/>
    <mergeCell ref="AMI9:AMI10"/>
    <mergeCell ref="AMI11:AMI18"/>
    <mergeCell ref="AMJ12:AMJ15"/>
    <mergeCell ref="AMJ16:AMJ17"/>
    <mergeCell ref="AWE9:AWE10"/>
    <mergeCell ref="AWE11:AWE18"/>
    <mergeCell ref="AWF12:AWF15"/>
    <mergeCell ref="AWF16:AWF17"/>
    <mergeCell ref="BGA9:BGA10"/>
    <mergeCell ref="BGA11:BGA18"/>
    <mergeCell ref="BGB12:BGB15"/>
    <mergeCell ref="BGB16:BGB17"/>
    <mergeCell ref="BPW9:BPW10"/>
    <mergeCell ref="BPW11:BPW18"/>
    <mergeCell ref="BPX12:BPX15"/>
    <mergeCell ref="BPX16:BPX17"/>
    <mergeCell ref="BZS9:BZS10"/>
    <mergeCell ref="BZS11:BZS18"/>
    <mergeCell ref="BZT12:BZT15"/>
    <mergeCell ref="BZT16:BZT17"/>
    <mergeCell ref="CJO9:CJO10"/>
    <mergeCell ref="CJO11:CJO18"/>
    <mergeCell ref="CJP12:CJP15"/>
    <mergeCell ref="CJP16:CJP17"/>
    <mergeCell ref="CTK9:CTK10"/>
    <mergeCell ref="CTK11:CTK18"/>
    <mergeCell ref="CTL12:CTL15"/>
    <mergeCell ref="CTL16:CTL17"/>
    <mergeCell ref="DDG9:DDG10"/>
    <mergeCell ref="DDG11:DDG18"/>
    <mergeCell ref="DDH12:DDH15"/>
    <mergeCell ref="DDH16:DDH17"/>
    <mergeCell ref="DNC9:DNC10"/>
    <mergeCell ref="DNC11:DNC18"/>
    <mergeCell ref="DND12:DND15"/>
    <mergeCell ref="DND16:DND17"/>
    <mergeCell ref="DWY9:DWY10"/>
    <mergeCell ref="DWY11:DWY18"/>
    <mergeCell ref="DWZ12:DWZ15"/>
    <mergeCell ref="DWZ16:DWZ17"/>
    <mergeCell ref="EGU9:EGU10"/>
    <mergeCell ref="EGU11:EGU18"/>
    <mergeCell ref="EGV12:EGV15"/>
    <mergeCell ref="EGV16:EGV17"/>
    <mergeCell ref="EQQ9:EQQ10"/>
    <mergeCell ref="EQQ11:EQQ18"/>
    <mergeCell ref="EQR12:EQR15"/>
    <mergeCell ref="EQR16:EQR17"/>
    <mergeCell ref="FAM9:FAM10"/>
    <mergeCell ref="FAM11:FAM18"/>
    <mergeCell ref="FAN12:FAN15"/>
    <mergeCell ref="FAN16:FAN17"/>
    <mergeCell ref="FKI9:FKI10"/>
    <mergeCell ref="FKI11:FKI18"/>
    <mergeCell ref="FKJ12:FKJ15"/>
    <mergeCell ref="FKJ16:FKJ17"/>
    <mergeCell ref="FUE9:FUE10"/>
    <mergeCell ref="FUE11:FUE18"/>
    <mergeCell ref="FUF12:FUF15"/>
    <mergeCell ref="FUF16:FUF17"/>
    <mergeCell ref="GEA9:GEA10"/>
    <mergeCell ref="GEA11:GEA18"/>
    <mergeCell ref="GEB12:GEB15"/>
    <mergeCell ref="GEB16:GEB17"/>
    <mergeCell ref="GNW9:GNW10"/>
    <mergeCell ref="GNW11:GNW18"/>
    <mergeCell ref="GNX12:GNX15"/>
    <mergeCell ref="GNX16:GNX17"/>
    <mergeCell ref="GXS9:GXS10"/>
    <mergeCell ref="GXS11:GXS18"/>
    <mergeCell ref="GXT12:GXT15"/>
    <mergeCell ref="GXT16:GXT17"/>
    <mergeCell ref="HHO9:HHO10"/>
    <mergeCell ref="HHO11:HHO18"/>
    <mergeCell ref="HHP12:HHP15"/>
    <mergeCell ref="HHP16:HHP17"/>
    <mergeCell ref="HRK9:HRK10"/>
    <mergeCell ref="HRK11:HRK18"/>
    <mergeCell ref="HRL12:HRL15"/>
    <mergeCell ref="HRL16:HRL17"/>
    <mergeCell ref="IBG9:IBG10"/>
    <mergeCell ref="IBG11:IBG18"/>
    <mergeCell ref="IBH12:IBH15"/>
    <mergeCell ref="IBH16:IBH17"/>
    <mergeCell ref="ILC9:ILC10"/>
    <mergeCell ref="ILC11:ILC18"/>
    <mergeCell ref="ILD12:ILD15"/>
    <mergeCell ref="ILD16:ILD17"/>
    <mergeCell ref="IUY9:IUY10"/>
    <mergeCell ref="IUY11:IUY18"/>
    <mergeCell ref="IUZ12:IUZ15"/>
    <mergeCell ref="IUZ16:IUZ17"/>
    <mergeCell ref="JEU9:JEU10"/>
    <mergeCell ref="JEU11:JEU18"/>
    <mergeCell ref="JEV12:JEV15"/>
    <mergeCell ref="JEV16:JEV17"/>
    <mergeCell ref="JOQ9:JOQ10"/>
    <mergeCell ref="JOQ11:JOQ18"/>
    <mergeCell ref="JOR12:JOR15"/>
    <mergeCell ref="JOR16:JOR17"/>
    <mergeCell ref="JYM9:JYM10"/>
    <mergeCell ref="JYM11:JYM18"/>
    <mergeCell ref="JYN12:JYN15"/>
    <mergeCell ref="JYN16:JYN17"/>
    <mergeCell ref="KII9:KII10"/>
    <mergeCell ref="KII11:KII18"/>
    <mergeCell ref="KIJ12:KIJ15"/>
    <mergeCell ref="KIJ16:KIJ17"/>
    <mergeCell ref="KSE9:KSE10"/>
    <mergeCell ref="KSE11:KSE18"/>
    <mergeCell ref="KSF12:KSF15"/>
    <mergeCell ref="KSF16:KSF17"/>
    <mergeCell ref="LCA9:LCA10"/>
    <mergeCell ref="LCA11:LCA18"/>
    <mergeCell ref="LCB12:LCB15"/>
    <mergeCell ref="LCB16:LCB17"/>
    <mergeCell ref="LLW9:LLW10"/>
    <mergeCell ref="LLW11:LLW18"/>
    <mergeCell ref="LLX12:LLX15"/>
    <mergeCell ref="LLX16:LLX17"/>
    <mergeCell ref="LVS9:LVS10"/>
    <mergeCell ref="LVS11:LVS18"/>
    <mergeCell ref="LVT12:LVT15"/>
    <mergeCell ref="LVT16:LVT17"/>
    <mergeCell ref="MFO9:MFO10"/>
    <mergeCell ref="MFO11:MFO18"/>
    <mergeCell ref="MFP12:MFP15"/>
    <mergeCell ref="MFP16:MFP17"/>
    <mergeCell ref="MPK9:MPK10"/>
    <mergeCell ref="MPK11:MPK18"/>
    <mergeCell ref="MPL12:MPL15"/>
    <mergeCell ref="MPL16:MPL17"/>
    <mergeCell ref="MZG9:MZG10"/>
    <mergeCell ref="MZG11:MZG18"/>
    <mergeCell ref="MZH12:MZH15"/>
    <mergeCell ref="MZH16:MZH17"/>
    <mergeCell ref="NJC9:NJC10"/>
    <mergeCell ref="NJC11:NJC18"/>
    <mergeCell ref="NJD12:NJD15"/>
    <mergeCell ref="NJD16:NJD17"/>
    <mergeCell ref="NSY9:NSY10"/>
    <mergeCell ref="NSY11:NSY18"/>
    <mergeCell ref="NSZ12:NSZ15"/>
    <mergeCell ref="NSZ16:NSZ17"/>
    <mergeCell ref="OCU9:OCU10"/>
    <mergeCell ref="OCU11:OCU18"/>
    <mergeCell ref="OCV12:OCV15"/>
    <mergeCell ref="OCV16:OCV17"/>
    <mergeCell ref="OMQ9:OMQ10"/>
    <mergeCell ref="OMQ11:OMQ18"/>
    <mergeCell ref="OMR12:OMR15"/>
    <mergeCell ref="OMR16:OMR17"/>
    <mergeCell ref="OWM9:OWM10"/>
    <mergeCell ref="OWM11:OWM18"/>
    <mergeCell ref="OWN12:OWN15"/>
    <mergeCell ref="OWN16:OWN17"/>
    <mergeCell ref="PGI9:PGI10"/>
    <mergeCell ref="PGI11:PGI18"/>
    <mergeCell ref="PGJ12:PGJ15"/>
    <mergeCell ref="PGJ16:PGJ17"/>
    <mergeCell ref="PQE9:PQE10"/>
    <mergeCell ref="PQE11:PQE18"/>
    <mergeCell ref="PQF12:PQF15"/>
    <mergeCell ref="PQF16:PQF17"/>
    <mergeCell ref="QAA9:QAA10"/>
    <mergeCell ref="QAA11:QAA18"/>
    <mergeCell ref="QAB12:QAB15"/>
    <mergeCell ref="QAB16:QAB17"/>
    <mergeCell ref="QJW9:QJW10"/>
    <mergeCell ref="QJW11:QJW18"/>
    <mergeCell ref="QJX12:QJX15"/>
    <mergeCell ref="QJX16:QJX17"/>
    <mergeCell ref="QTS9:QTS10"/>
    <mergeCell ref="QTS11:QTS18"/>
    <mergeCell ref="QTT12:QTT15"/>
    <mergeCell ref="QTT16:QTT17"/>
    <mergeCell ref="RDO9:RDO10"/>
    <mergeCell ref="RDO11:RDO18"/>
    <mergeCell ref="RDP12:RDP15"/>
    <mergeCell ref="RDP16:RDP17"/>
    <mergeCell ref="RNK9:RNK10"/>
    <mergeCell ref="RNK11:RNK18"/>
    <mergeCell ref="RNL12:RNL15"/>
    <mergeCell ref="RNL16:RNL17"/>
    <mergeCell ref="RXG9:RXG10"/>
    <mergeCell ref="RXG11:RXG18"/>
    <mergeCell ref="RXH12:RXH15"/>
    <mergeCell ref="RXH16:RXH17"/>
    <mergeCell ref="SHC9:SHC10"/>
    <mergeCell ref="SHC11:SHC18"/>
    <mergeCell ref="SHD12:SHD15"/>
    <mergeCell ref="SHD16:SHD17"/>
    <mergeCell ref="SQY9:SQY10"/>
    <mergeCell ref="SQY11:SQY18"/>
    <mergeCell ref="SQZ12:SQZ15"/>
    <mergeCell ref="SQZ16:SQZ17"/>
    <mergeCell ref="TAU9:TAU10"/>
    <mergeCell ref="TAU11:TAU18"/>
    <mergeCell ref="TAV12:TAV15"/>
    <mergeCell ref="TAV16:TAV17"/>
    <mergeCell ref="TKQ9:TKQ10"/>
    <mergeCell ref="TKQ11:TKQ18"/>
    <mergeCell ref="TKR12:TKR15"/>
    <mergeCell ref="TKR16:TKR17"/>
    <mergeCell ref="TUM9:TUM10"/>
    <mergeCell ref="TUM11:TUM18"/>
    <mergeCell ref="TUN12:TUN15"/>
    <mergeCell ref="TUN16:TUN17"/>
    <mergeCell ref="UEI9:UEI10"/>
    <mergeCell ref="UEI11:UEI18"/>
    <mergeCell ref="UEJ12:UEJ15"/>
    <mergeCell ref="UEJ16:UEJ17"/>
    <mergeCell ref="UOE9:UOE10"/>
    <mergeCell ref="UOE11:UOE18"/>
    <mergeCell ref="UOF12:UOF15"/>
    <mergeCell ref="UOF16:UOF17"/>
    <mergeCell ref="UYA9:UYA10"/>
    <mergeCell ref="UYA11:UYA18"/>
    <mergeCell ref="UYB12:UYB15"/>
    <mergeCell ref="UYB16:UYB17"/>
    <mergeCell ref="VHW9:VHW10"/>
    <mergeCell ref="VHW11:VHW18"/>
    <mergeCell ref="VHX12:VHX15"/>
    <mergeCell ref="VHX16:VHX17"/>
    <mergeCell ref="VRS9:VRS10"/>
    <mergeCell ref="VRS11:VRS18"/>
    <mergeCell ref="VRT12:VRT15"/>
    <mergeCell ref="VRT16:VRT17"/>
    <mergeCell ref="WBO9:WBO10"/>
    <mergeCell ref="WBO11:WBO18"/>
    <mergeCell ref="WBP12:WBP15"/>
    <mergeCell ref="WBP16:WBP17"/>
    <mergeCell ref="WLK9:WLK10"/>
    <mergeCell ref="WLK11:WLK18"/>
    <mergeCell ref="WLL12:WLL15"/>
    <mergeCell ref="WLL16:WLL17"/>
    <mergeCell ref="WVG9:WVG10"/>
    <mergeCell ref="WVG11:WVG18"/>
    <mergeCell ref="WVH12:WVH15"/>
    <mergeCell ref="WVH16:WVH17"/>
    <mergeCell ref="A6:C8"/>
    <mergeCell ref="SQ6:SS8"/>
    <mergeCell ref="AWE6:AWG8"/>
    <mergeCell ref="BZS6:BZU8"/>
    <mergeCell ref="DDG6:DDI8"/>
    <mergeCell ref="EGU6:EGW8"/>
    <mergeCell ref="FKI6:FKK8"/>
    <mergeCell ref="GNW6:GNY8"/>
    <mergeCell ref="HRK6:HRM8"/>
    <mergeCell ref="IUY6:IVA8"/>
    <mergeCell ref="JYM6:JYO8"/>
    <mergeCell ref="LCA6:LCC8"/>
    <mergeCell ref="MFO6:MFQ8"/>
    <mergeCell ref="NJC6:NJE8"/>
    <mergeCell ref="OMQ6:OMS8"/>
    <mergeCell ref="PQE6:PQG8"/>
    <mergeCell ref="QTS6:QTU8"/>
    <mergeCell ref="RXG6:RXI8"/>
    <mergeCell ref="TAU6:TAW8"/>
    <mergeCell ref="UEI6:UEK8"/>
    <mergeCell ref="VHW6:VHY8"/>
    <mergeCell ref="WLK6:WLM8"/>
    <mergeCell ref="IU6:IW8"/>
    <mergeCell ref="AMI6:AMK8"/>
    <mergeCell ref="BPW6:BPY8"/>
    <mergeCell ref="CTK6:CTM8"/>
    <mergeCell ref="DWY6:DXA8"/>
    <mergeCell ref="FAM6:FAO8"/>
    <mergeCell ref="GEA6:GEC8"/>
    <mergeCell ref="HHO6:HHQ8"/>
    <mergeCell ref="ILC6:ILE8"/>
    <mergeCell ref="JOQ6:JOS8"/>
    <mergeCell ref="KSE6:KSG8"/>
    <mergeCell ref="LVS6:LVU8"/>
    <mergeCell ref="MZG6:MZI8"/>
    <mergeCell ref="OCU6:OCW8"/>
    <mergeCell ref="PGI6:PGK8"/>
    <mergeCell ref="QJW6:QJY8"/>
    <mergeCell ref="RNK6:RNM8"/>
    <mergeCell ref="SQY6:SRA8"/>
    <mergeCell ref="TUM6:TUO8"/>
    <mergeCell ref="UYA6:UYC8"/>
    <mergeCell ref="WBO6:WBQ8"/>
    <mergeCell ref="ACM6:ACO8"/>
    <mergeCell ref="BGA6:BGC8"/>
    <mergeCell ref="CJO6:CJQ8"/>
    <mergeCell ref="DNC6:DNE8"/>
    <mergeCell ref="EQQ6:EQS8"/>
    <mergeCell ref="FUE6:FUG8"/>
    <mergeCell ref="GXS6:GXU8"/>
    <mergeCell ref="IBG6:IBI8"/>
    <mergeCell ref="JEU6:JEW8"/>
    <mergeCell ref="KII6:KIK8"/>
    <mergeCell ref="LLW6:LLY8"/>
    <mergeCell ref="MPK6:MPM8"/>
    <mergeCell ref="NSY6:NTA8"/>
    <mergeCell ref="OWM6:OWO8"/>
    <mergeCell ref="QAA6:QAC8"/>
    <mergeCell ref="RDO6:RDQ8"/>
    <mergeCell ref="SHC6:SHE8"/>
    <mergeCell ref="TKQ6:TKS8"/>
    <mergeCell ref="UOE6:UOG8"/>
    <mergeCell ref="VRS6:VRU8"/>
    <mergeCell ref="WVG6:WVI8"/>
  </mergeCells>
  <printOptions horizontalCentered="1"/>
  <pageMargins left="0.700694444444445" right="0.700694444444445" top="0.751388888888889" bottom="0.751388888888889" header="0.298611111111111" footer="0.298611111111111"/>
  <pageSetup paperSize="9" scale="70" orientation="landscape" horizontalDpi="600"/>
  <headerFooter/>
</worksheet>
</file>

<file path=xl/worksheets/sheet3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Below="0" summaryRight="0"/>
  </sheetPr>
  <dimension ref="A1:WVO35"/>
  <sheetViews>
    <sheetView topLeftCell="A12" workbookViewId="0">
      <selection activeCell="L5" sqref="L5"/>
    </sheetView>
  </sheetViews>
  <sheetFormatPr defaultColWidth="10" defaultRowHeight="16.5" customHeight="1"/>
  <cols>
    <col min="1" max="1" width="12" style="76" customWidth="1"/>
    <col min="2" max="2" width="11.5" style="76" customWidth="1"/>
    <col min="3" max="3" width="12.6666666666667" style="76" customWidth="1"/>
    <col min="4" max="4" width="31.75" style="76" customWidth="1"/>
    <col min="5" max="5" width="18.125" style="76" customWidth="1"/>
    <col min="6" max="6" width="12.6666666666667" style="76" customWidth="1"/>
    <col min="7" max="7" width="16.3333333333333" style="76" customWidth="1"/>
    <col min="8" max="8" width="14.375" style="76" customWidth="1"/>
    <col min="9" max="9" width="28.375" style="76" customWidth="1"/>
    <col min="10" max="16384" width="10" style="75"/>
  </cols>
  <sheetData>
    <row r="1" s="76" customFormat="1" ht="20" customHeight="1" spans="1:9">
      <c r="A1" s="149" t="s">
        <v>100</v>
      </c>
      <c r="B1" s="149"/>
      <c r="C1" s="149"/>
      <c r="D1" s="149"/>
      <c r="E1" s="149"/>
      <c r="F1" s="149"/>
      <c r="G1" s="149"/>
      <c r="H1" s="149"/>
      <c r="I1" s="149"/>
    </row>
    <row r="2" s="76" customFormat="1" ht="20" customHeight="1" spans="1:9">
      <c r="A2" s="78" t="s">
        <v>1</v>
      </c>
      <c r="B2" s="78"/>
      <c r="C2" s="78"/>
      <c r="D2" s="78"/>
      <c r="E2" s="78"/>
      <c r="F2" s="78"/>
      <c r="G2" s="78"/>
      <c r="H2" s="78"/>
      <c r="I2" s="78"/>
    </row>
    <row r="3" s="76" customFormat="1" ht="35" customHeight="1" spans="1:9">
      <c r="A3" s="13" t="s">
        <v>101</v>
      </c>
      <c r="B3" s="13"/>
      <c r="C3" s="13"/>
      <c r="D3" s="23" t="s">
        <v>678</v>
      </c>
      <c r="E3" s="23"/>
      <c r="F3" s="23"/>
      <c r="G3" s="23"/>
      <c r="H3" s="23"/>
      <c r="I3" s="23"/>
    </row>
    <row r="4" s="76" customFormat="1" ht="25" customHeight="1" spans="1:9">
      <c r="A4" s="13" t="s">
        <v>103</v>
      </c>
      <c r="B4" s="13"/>
      <c r="C4" s="13"/>
      <c r="D4" s="23" t="s">
        <v>3</v>
      </c>
      <c r="E4" s="23"/>
      <c r="F4" s="23" t="s">
        <v>104</v>
      </c>
      <c r="G4" s="23"/>
      <c r="H4" s="23" t="s">
        <v>654</v>
      </c>
      <c r="I4" s="23"/>
    </row>
    <row r="5" s="76" customFormat="1" ht="24" customHeight="1" spans="1:9">
      <c r="A5" s="13" t="s">
        <v>106</v>
      </c>
      <c r="B5" s="13"/>
      <c r="C5" s="13"/>
      <c r="D5" s="23" t="s">
        <v>679</v>
      </c>
      <c r="E5" s="23"/>
      <c r="F5" s="23" t="s">
        <v>108</v>
      </c>
      <c r="G5" s="23"/>
      <c r="H5" s="23" t="s">
        <v>292</v>
      </c>
      <c r="I5" s="23"/>
    </row>
    <row r="6" s="76" customFormat="1" ht="30" customHeight="1" spans="1:9">
      <c r="A6" s="13" t="s">
        <v>214</v>
      </c>
      <c r="B6" s="13"/>
      <c r="C6" s="13"/>
      <c r="D6" s="23" t="s">
        <v>111</v>
      </c>
      <c r="E6" s="23"/>
      <c r="F6" s="23" t="s">
        <v>112</v>
      </c>
      <c r="G6" s="23"/>
      <c r="H6" s="23">
        <v>4.8</v>
      </c>
      <c r="I6" s="23"/>
    </row>
    <row r="7" s="76" customFormat="1" ht="30" customHeight="1" spans="1:9">
      <c r="A7" s="13"/>
      <c r="B7" s="13"/>
      <c r="C7" s="13"/>
      <c r="D7" s="23" t="s">
        <v>167</v>
      </c>
      <c r="E7" s="23"/>
      <c r="F7" s="23" t="s">
        <v>167</v>
      </c>
      <c r="G7" s="23"/>
      <c r="H7" s="23">
        <v>4.8</v>
      </c>
      <c r="I7" s="23"/>
    </row>
    <row r="8" s="76" customFormat="1" ht="30" customHeight="1" spans="1:9">
      <c r="A8" s="13"/>
      <c r="B8" s="26"/>
      <c r="C8" s="26"/>
      <c r="D8" s="28" t="s">
        <v>22</v>
      </c>
      <c r="E8" s="28"/>
      <c r="F8" s="28" t="s">
        <v>22</v>
      </c>
      <c r="G8" s="28"/>
      <c r="H8" s="28"/>
      <c r="I8" s="28"/>
    </row>
    <row r="9" s="76" customFormat="1" ht="31" customHeight="1" spans="1:9">
      <c r="A9" s="13" t="s">
        <v>116</v>
      </c>
      <c r="B9" s="23" t="s">
        <v>117</v>
      </c>
      <c r="C9" s="23"/>
      <c r="D9" s="23"/>
      <c r="E9" s="23"/>
      <c r="F9" s="23" t="s">
        <v>118</v>
      </c>
      <c r="G9" s="23"/>
      <c r="H9" s="23"/>
      <c r="I9" s="23"/>
    </row>
    <row r="10" s="76" customFormat="1" ht="57" customHeight="1" spans="1:9">
      <c r="A10" s="13"/>
      <c r="B10" s="30" t="s">
        <v>680</v>
      </c>
      <c r="C10" s="30"/>
      <c r="D10" s="30"/>
      <c r="E10" s="30"/>
      <c r="F10" s="29" t="s">
        <v>681</v>
      </c>
      <c r="G10" s="30"/>
      <c r="H10" s="30"/>
      <c r="I10" s="31"/>
    </row>
    <row r="11" s="76" customFormat="1" ht="45" customHeight="1" spans="1:9">
      <c r="A11" s="13" t="s">
        <v>150</v>
      </c>
      <c r="B11" s="23" t="s">
        <v>27</v>
      </c>
      <c r="C11" s="23" t="s">
        <v>28</v>
      </c>
      <c r="D11" s="23" t="s">
        <v>29</v>
      </c>
      <c r="E11" s="23" t="s">
        <v>30</v>
      </c>
      <c r="F11" s="23" t="s">
        <v>28</v>
      </c>
      <c r="G11" s="23" t="s">
        <v>29</v>
      </c>
      <c r="H11" s="23"/>
      <c r="I11" s="23" t="s">
        <v>30</v>
      </c>
    </row>
    <row r="12" s="76" customFormat="1" ht="34" customHeight="1" spans="1:9">
      <c r="A12" s="13"/>
      <c r="B12" s="23" t="s">
        <v>130</v>
      </c>
      <c r="C12" s="13" t="s">
        <v>59</v>
      </c>
      <c r="D12" s="171" t="s">
        <v>682</v>
      </c>
      <c r="E12" s="23" t="s">
        <v>683</v>
      </c>
      <c r="F12" s="13" t="s">
        <v>59</v>
      </c>
      <c r="G12" s="23" t="s">
        <v>682</v>
      </c>
      <c r="H12" s="23"/>
      <c r="I12" s="23" t="s">
        <v>683</v>
      </c>
    </row>
    <row r="13" s="76" customFormat="1" ht="35" customHeight="1" spans="1:9">
      <c r="A13" s="13"/>
      <c r="B13" s="23"/>
      <c r="C13" s="13" t="s">
        <v>63</v>
      </c>
      <c r="D13" s="171" t="s">
        <v>684</v>
      </c>
      <c r="E13" s="172">
        <v>1</v>
      </c>
      <c r="F13" s="13" t="s">
        <v>63</v>
      </c>
      <c r="G13" s="23" t="s">
        <v>684</v>
      </c>
      <c r="H13" s="23"/>
      <c r="I13" s="172">
        <v>1</v>
      </c>
    </row>
    <row r="14" s="76" customFormat="1" ht="35" customHeight="1" spans="1:9">
      <c r="A14" s="13"/>
      <c r="B14" s="23"/>
      <c r="C14" s="13" t="s">
        <v>66</v>
      </c>
      <c r="D14" s="171" t="s">
        <v>685</v>
      </c>
      <c r="E14" s="23" t="s">
        <v>686</v>
      </c>
      <c r="F14" s="13" t="s">
        <v>66</v>
      </c>
      <c r="G14" s="23" t="s">
        <v>685</v>
      </c>
      <c r="H14" s="23"/>
      <c r="I14" s="23" t="s">
        <v>686</v>
      </c>
    </row>
    <row r="15" s="76" customFormat="1" ht="36" customHeight="1" spans="1:9">
      <c r="A15" s="13"/>
      <c r="B15" s="23"/>
      <c r="C15" s="13" t="s">
        <v>69</v>
      </c>
      <c r="D15" s="171" t="s">
        <v>687</v>
      </c>
      <c r="E15" s="173" t="s">
        <v>688</v>
      </c>
      <c r="F15" s="13" t="s">
        <v>69</v>
      </c>
      <c r="G15" s="23" t="s">
        <v>687</v>
      </c>
      <c r="H15" s="23"/>
      <c r="I15" s="173" t="s">
        <v>688</v>
      </c>
    </row>
    <row r="16" s="76" customFormat="1" ht="45" customHeight="1" spans="1:9">
      <c r="A16" s="13"/>
      <c r="B16" s="23"/>
      <c r="C16" s="13"/>
      <c r="D16" s="171" t="s">
        <v>689</v>
      </c>
      <c r="E16" s="23" t="s">
        <v>690</v>
      </c>
      <c r="F16" s="13"/>
      <c r="G16" s="23" t="s">
        <v>689</v>
      </c>
      <c r="H16" s="23"/>
      <c r="I16" s="23" t="s">
        <v>690</v>
      </c>
    </row>
    <row r="17" s="76" customFormat="1" ht="31" customHeight="1" spans="1:9">
      <c r="A17" s="13"/>
      <c r="B17" s="23" t="s">
        <v>137</v>
      </c>
      <c r="C17" s="26" t="s">
        <v>74</v>
      </c>
      <c r="D17" s="171" t="s">
        <v>691</v>
      </c>
      <c r="E17" s="23" t="s">
        <v>195</v>
      </c>
      <c r="F17" s="26" t="s">
        <v>74</v>
      </c>
      <c r="G17" s="23" t="s">
        <v>691</v>
      </c>
      <c r="H17" s="23"/>
      <c r="I17" s="23" t="s">
        <v>195</v>
      </c>
    </row>
    <row r="18" ht="27" customHeight="1" spans="1:9">
      <c r="A18" s="13"/>
      <c r="B18" s="23"/>
      <c r="C18" s="26" t="s">
        <v>140</v>
      </c>
      <c r="D18" s="171" t="s">
        <v>692</v>
      </c>
      <c r="E18" s="23" t="s">
        <v>693</v>
      </c>
      <c r="F18" s="26" t="s">
        <v>140</v>
      </c>
      <c r="G18" s="23" t="s">
        <v>692</v>
      </c>
      <c r="H18" s="23"/>
      <c r="I18" s="23" t="s">
        <v>693</v>
      </c>
    </row>
    <row r="19" ht="38" customHeight="1" spans="1:9">
      <c r="A19" s="13"/>
      <c r="B19" s="24" t="s">
        <v>143</v>
      </c>
      <c r="C19" s="23" t="s">
        <v>144</v>
      </c>
      <c r="D19" s="171" t="s">
        <v>694</v>
      </c>
      <c r="E19" s="174" t="s">
        <v>695</v>
      </c>
      <c r="F19" s="23" t="s">
        <v>144</v>
      </c>
      <c r="G19" s="23" t="s">
        <v>694</v>
      </c>
      <c r="H19" s="23"/>
      <c r="I19" s="174" t="s">
        <v>695</v>
      </c>
    </row>
    <row r="20" customHeight="1" spans="1:9">
      <c r="A20" s="83"/>
      <c r="B20" s="83"/>
      <c r="C20" s="83"/>
      <c r="D20" s="83"/>
      <c r="E20" s="83"/>
      <c r="F20" s="83"/>
      <c r="G20" s="83"/>
      <c r="H20" s="83"/>
      <c r="I20" s="83"/>
    </row>
    <row r="21" customHeight="1" spans="1:9">
      <c r="A21" s="83"/>
      <c r="B21" s="83"/>
      <c r="C21" s="83"/>
      <c r="D21" s="83"/>
      <c r="E21" s="83"/>
      <c r="F21" s="83"/>
      <c r="G21" s="83"/>
      <c r="H21" s="83"/>
      <c r="I21" s="83"/>
    </row>
    <row r="22" customHeight="1" spans="1:9">
      <c r="A22" s="83"/>
      <c r="B22" s="83"/>
      <c r="C22" s="83"/>
      <c r="D22" s="83"/>
      <c r="E22" s="83"/>
      <c r="F22" s="83"/>
      <c r="G22" s="83"/>
      <c r="H22" s="83"/>
      <c r="I22" s="83"/>
    </row>
    <row r="23" customHeight="1" spans="1:9">
      <c r="A23" s="83"/>
      <c r="B23" s="83"/>
      <c r="C23" s="83"/>
      <c r="D23" s="83"/>
      <c r="E23" s="83"/>
      <c r="F23" s="83"/>
      <c r="G23" s="83"/>
      <c r="H23" s="83"/>
      <c r="I23" s="83"/>
    </row>
    <row r="24" customHeight="1" spans="1:9">
      <c r="A24" s="83"/>
      <c r="B24" s="83"/>
      <c r="C24" s="83"/>
      <c r="D24" s="83"/>
      <c r="E24" s="83"/>
      <c r="F24" s="83"/>
      <c r="G24" s="83"/>
      <c r="H24" s="83"/>
      <c r="I24" s="83"/>
    </row>
    <row r="25" customHeight="1" spans="1:9">
      <c r="A25" s="83"/>
      <c r="B25" s="83"/>
      <c r="C25" s="83"/>
      <c r="D25" s="83"/>
      <c r="E25" s="83"/>
      <c r="F25" s="83"/>
      <c r="G25" s="83"/>
      <c r="H25" s="83"/>
      <c r="I25" s="83"/>
    </row>
    <row r="26" customHeight="1" spans="1:9">
      <c r="A26" s="83"/>
      <c r="B26" s="83"/>
      <c r="C26" s="83"/>
      <c r="D26" s="83"/>
      <c r="E26" s="83"/>
      <c r="F26" s="83"/>
      <c r="G26" s="83"/>
      <c r="H26" s="83"/>
      <c r="I26" s="83"/>
    </row>
    <row r="27" customHeight="1" spans="1:9">
      <c r="A27" s="83"/>
      <c r="B27" s="83"/>
      <c r="C27" s="83"/>
      <c r="D27" s="83"/>
      <c r="E27" s="83"/>
      <c r="F27" s="83"/>
      <c r="G27" s="83"/>
      <c r="H27" s="83"/>
      <c r="I27" s="83"/>
    </row>
    <row r="28" customHeight="1" spans="1:9">
      <c r="A28" s="83"/>
      <c r="B28" s="83"/>
      <c r="C28" s="83"/>
      <c r="D28" s="83"/>
      <c r="E28" s="83"/>
      <c r="F28" s="83"/>
      <c r="G28" s="83"/>
      <c r="H28" s="83"/>
      <c r="I28" s="83"/>
    </row>
    <row r="29" customHeight="1" spans="1:9">
      <c r="A29" s="83"/>
      <c r="B29" s="83"/>
      <c r="C29" s="83"/>
      <c r="D29" s="83"/>
      <c r="E29" s="83"/>
      <c r="F29" s="83"/>
      <c r="G29" s="83"/>
      <c r="H29" s="83"/>
      <c r="I29" s="83"/>
    </row>
    <row r="30" customHeight="1" spans="1:9">
      <c r="A30" s="83"/>
      <c r="B30" s="83"/>
      <c r="C30" s="83"/>
      <c r="D30" s="83"/>
      <c r="E30" s="83"/>
      <c r="F30" s="83"/>
      <c r="G30" s="83"/>
      <c r="H30" s="83"/>
      <c r="I30" s="83"/>
    </row>
    <row r="31" customHeight="1" spans="1:9">
      <c r="A31" s="83"/>
      <c r="B31" s="83"/>
      <c r="C31" s="83"/>
      <c r="D31" s="83"/>
      <c r="E31" s="83"/>
      <c r="F31" s="83"/>
      <c r="G31" s="83"/>
      <c r="H31" s="83"/>
      <c r="I31" s="83"/>
    </row>
    <row r="32" customHeight="1" spans="1:9">
      <c r="A32" s="83"/>
      <c r="B32" s="83"/>
      <c r="C32" s="83"/>
      <c r="D32" s="83"/>
      <c r="E32" s="83"/>
      <c r="F32" s="83"/>
      <c r="G32" s="83"/>
      <c r="H32" s="83"/>
      <c r="I32" s="83"/>
    </row>
    <row r="33" customHeight="1" spans="1:9">
      <c r="A33" s="83"/>
      <c r="B33" s="83"/>
      <c r="C33" s="83"/>
      <c r="D33" s="83"/>
      <c r="E33" s="83"/>
      <c r="F33" s="83"/>
      <c r="G33" s="83"/>
      <c r="H33" s="83"/>
      <c r="I33" s="83"/>
    </row>
    <row r="34" customHeight="1" spans="1:9">
      <c r="A34" s="83"/>
      <c r="B34" s="83"/>
      <c r="C34" s="83"/>
      <c r="D34" s="83"/>
      <c r="E34" s="83"/>
      <c r="F34" s="83"/>
      <c r="G34" s="83"/>
      <c r="H34" s="83"/>
      <c r="I34" s="83"/>
    </row>
    <row r="35" customHeight="1" spans="1:9">
      <c r="A35" s="83"/>
      <c r="B35" s="83"/>
      <c r="C35" s="83"/>
      <c r="D35" s="83"/>
      <c r="E35" s="83"/>
      <c r="F35" s="83"/>
      <c r="G35" s="83"/>
      <c r="H35" s="83"/>
      <c r="I35" s="83"/>
    </row>
  </sheetData>
  <mergeCells count="2054">
    <mergeCell ref="A1:I1"/>
    <mergeCell ref="IU1:JC1"/>
    <mergeCell ref="SQ1:SY1"/>
    <mergeCell ref="ACM1:ACU1"/>
    <mergeCell ref="AMI1:AMQ1"/>
    <mergeCell ref="AWE1:AWM1"/>
    <mergeCell ref="BGA1:BGI1"/>
    <mergeCell ref="BPW1:BQE1"/>
    <mergeCell ref="BZS1:CAA1"/>
    <mergeCell ref="CJO1:CJW1"/>
    <mergeCell ref="CTK1:CTS1"/>
    <mergeCell ref="DDG1:DDO1"/>
    <mergeCell ref="DNC1:DNK1"/>
    <mergeCell ref="DWY1:DXG1"/>
    <mergeCell ref="EGU1:EHC1"/>
    <mergeCell ref="EQQ1:EQY1"/>
    <mergeCell ref="FAM1:FAU1"/>
    <mergeCell ref="FKI1:FKQ1"/>
    <mergeCell ref="FUE1:FUM1"/>
    <mergeCell ref="GEA1:GEI1"/>
    <mergeCell ref="GNW1:GOE1"/>
    <mergeCell ref="GXS1:GYA1"/>
    <mergeCell ref="HHO1:HHW1"/>
    <mergeCell ref="HRK1:HRS1"/>
    <mergeCell ref="IBG1:IBO1"/>
    <mergeCell ref="ILC1:ILK1"/>
    <mergeCell ref="IUY1:IVG1"/>
    <mergeCell ref="JEU1:JFC1"/>
    <mergeCell ref="JOQ1:JOY1"/>
    <mergeCell ref="JYM1:JYU1"/>
    <mergeCell ref="KII1:KIQ1"/>
    <mergeCell ref="KSE1:KSM1"/>
    <mergeCell ref="LCA1:LCI1"/>
    <mergeCell ref="LLW1:LME1"/>
    <mergeCell ref="LVS1:LWA1"/>
    <mergeCell ref="MFO1:MFW1"/>
    <mergeCell ref="MPK1:MPS1"/>
    <mergeCell ref="MZG1:MZO1"/>
    <mergeCell ref="NJC1:NJK1"/>
    <mergeCell ref="NSY1:NTG1"/>
    <mergeCell ref="OCU1:ODC1"/>
    <mergeCell ref="OMQ1:OMY1"/>
    <mergeCell ref="OWM1:OWU1"/>
    <mergeCell ref="PGI1:PGQ1"/>
    <mergeCell ref="PQE1:PQM1"/>
    <mergeCell ref="QAA1:QAI1"/>
    <mergeCell ref="QJW1:QKE1"/>
    <mergeCell ref="QTS1:QUA1"/>
    <mergeCell ref="RDO1:RDW1"/>
    <mergeCell ref="RNK1:RNS1"/>
    <mergeCell ref="RXG1:RXO1"/>
    <mergeCell ref="SHC1:SHK1"/>
    <mergeCell ref="SQY1:SRG1"/>
    <mergeCell ref="TAU1:TBC1"/>
    <mergeCell ref="TKQ1:TKY1"/>
    <mergeCell ref="TUM1:TUU1"/>
    <mergeCell ref="UEI1:UEQ1"/>
    <mergeCell ref="UOE1:UOM1"/>
    <mergeCell ref="UYA1:UYI1"/>
    <mergeCell ref="VHW1:VIE1"/>
    <mergeCell ref="VRS1:VSA1"/>
    <mergeCell ref="WBO1:WBW1"/>
    <mergeCell ref="WLK1:WLS1"/>
    <mergeCell ref="WVG1:WVO1"/>
    <mergeCell ref="A2:I2"/>
    <mergeCell ref="IU2:JC2"/>
    <mergeCell ref="SQ2:SY2"/>
    <mergeCell ref="ACM2:ACU2"/>
    <mergeCell ref="AMI2:AMQ2"/>
    <mergeCell ref="AWE2:AWM2"/>
    <mergeCell ref="BGA2:BGI2"/>
    <mergeCell ref="BPW2:BQE2"/>
    <mergeCell ref="BZS2:CAA2"/>
    <mergeCell ref="CJO2:CJW2"/>
    <mergeCell ref="CTK2:CTS2"/>
    <mergeCell ref="DDG2:DDO2"/>
    <mergeCell ref="DNC2:DNK2"/>
    <mergeCell ref="DWY2:DXG2"/>
    <mergeCell ref="EGU2:EHC2"/>
    <mergeCell ref="EQQ2:EQY2"/>
    <mergeCell ref="FAM2:FAU2"/>
    <mergeCell ref="FKI2:FKQ2"/>
    <mergeCell ref="FUE2:FUM2"/>
    <mergeCell ref="GEA2:GEI2"/>
    <mergeCell ref="GNW2:GOE2"/>
    <mergeCell ref="GXS2:GYA2"/>
    <mergeCell ref="HHO2:HHW2"/>
    <mergeCell ref="HRK2:HRS2"/>
    <mergeCell ref="IBG2:IBO2"/>
    <mergeCell ref="ILC2:ILK2"/>
    <mergeCell ref="IUY2:IVG2"/>
    <mergeCell ref="JEU2:JFC2"/>
    <mergeCell ref="JOQ2:JOY2"/>
    <mergeCell ref="JYM2:JYU2"/>
    <mergeCell ref="KII2:KIQ2"/>
    <mergeCell ref="KSE2:KSM2"/>
    <mergeCell ref="LCA2:LCI2"/>
    <mergeCell ref="LLW2:LME2"/>
    <mergeCell ref="LVS2:LWA2"/>
    <mergeCell ref="MFO2:MFW2"/>
    <mergeCell ref="MPK2:MPS2"/>
    <mergeCell ref="MZG2:MZO2"/>
    <mergeCell ref="NJC2:NJK2"/>
    <mergeCell ref="NSY2:NTG2"/>
    <mergeCell ref="OCU2:ODC2"/>
    <mergeCell ref="OMQ2:OMY2"/>
    <mergeCell ref="OWM2:OWU2"/>
    <mergeCell ref="PGI2:PGQ2"/>
    <mergeCell ref="PQE2:PQM2"/>
    <mergeCell ref="QAA2:QAI2"/>
    <mergeCell ref="QJW2:QKE2"/>
    <mergeCell ref="QTS2:QUA2"/>
    <mergeCell ref="RDO2:RDW2"/>
    <mergeCell ref="RNK2:RNS2"/>
    <mergeCell ref="RXG2:RXO2"/>
    <mergeCell ref="SHC2:SHK2"/>
    <mergeCell ref="SQY2:SRG2"/>
    <mergeCell ref="TAU2:TBC2"/>
    <mergeCell ref="TKQ2:TKY2"/>
    <mergeCell ref="TUM2:TUU2"/>
    <mergeCell ref="UEI2:UEQ2"/>
    <mergeCell ref="UOE2:UOM2"/>
    <mergeCell ref="UYA2:UYI2"/>
    <mergeCell ref="VHW2:VIE2"/>
    <mergeCell ref="VRS2:VSA2"/>
    <mergeCell ref="WBO2:WBW2"/>
    <mergeCell ref="WLK2:WLS2"/>
    <mergeCell ref="WVG2:WVO2"/>
    <mergeCell ref="A3:C3"/>
    <mergeCell ref="D3:I3"/>
    <mergeCell ref="IU3:IW3"/>
    <mergeCell ref="IX3:JC3"/>
    <mergeCell ref="SQ3:SS3"/>
    <mergeCell ref="ST3:SY3"/>
    <mergeCell ref="ACM3:ACO3"/>
    <mergeCell ref="ACP3:ACU3"/>
    <mergeCell ref="AMI3:AMK3"/>
    <mergeCell ref="AML3:AMQ3"/>
    <mergeCell ref="AWE3:AWG3"/>
    <mergeCell ref="AWH3:AWM3"/>
    <mergeCell ref="BGA3:BGC3"/>
    <mergeCell ref="BGD3:BGI3"/>
    <mergeCell ref="BPW3:BPY3"/>
    <mergeCell ref="BPZ3:BQE3"/>
    <mergeCell ref="BZS3:BZU3"/>
    <mergeCell ref="BZV3:CAA3"/>
    <mergeCell ref="CJO3:CJQ3"/>
    <mergeCell ref="CJR3:CJW3"/>
    <mergeCell ref="CTK3:CTM3"/>
    <mergeCell ref="CTN3:CTS3"/>
    <mergeCell ref="DDG3:DDI3"/>
    <mergeCell ref="DDJ3:DDO3"/>
    <mergeCell ref="DNC3:DNE3"/>
    <mergeCell ref="DNF3:DNK3"/>
    <mergeCell ref="DWY3:DXA3"/>
    <mergeCell ref="DXB3:DXG3"/>
    <mergeCell ref="EGU3:EGW3"/>
    <mergeCell ref="EGX3:EHC3"/>
    <mergeCell ref="EQQ3:EQS3"/>
    <mergeCell ref="EQT3:EQY3"/>
    <mergeCell ref="FAM3:FAO3"/>
    <mergeCell ref="FAP3:FAU3"/>
    <mergeCell ref="FKI3:FKK3"/>
    <mergeCell ref="FKL3:FKQ3"/>
    <mergeCell ref="FUE3:FUG3"/>
    <mergeCell ref="FUH3:FUM3"/>
    <mergeCell ref="GEA3:GEC3"/>
    <mergeCell ref="GED3:GEI3"/>
    <mergeCell ref="GNW3:GNY3"/>
    <mergeCell ref="GNZ3:GOE3"/>
    <mergeCell ref="GXS3:GXU3"/>
    <mergeCell ref="GXV3:GYA3"/>
    <mergeCell ref="HHO3:HHQ3"/>
    <mergeCell ref="HHR3:HHW3"/>
    <mergeCell ref="HRK3:HRM3"/>
    <mergeCell ref="HRN3:HRS3"/>
    <mergeCell ref="IBG3:IBI3"/>
    <mergeCell ref="IBJ3:IBO3"/>
    <mergeCell ref="ILC3:ILE3"/>
    <mergeCell ref="ILF3:ILK3"/>
    <mergeCell ref="IUY3:IVA3"/>
    <mergeCell ref="IVB3:IVG3"/>
    <mergeCell ref="JEU3:JEW3"/>
    <mergeCell ref="JEX3:JFC3"/>
    <mergeCell ref="JOQ3:JOS3"/>
    <mergeCell ref="JOT3:JOY3"/>
    <mergeCell ref="JYM3:JYO3"/>
    <mergeCell ref="JYP3:JYU3"/>
    <mergeCell ref="KII3:KIK3"/>
    <mergeCell ref="KIL3:KIQ3"/>
    <mergeCell ref="KSE3:KSG3"/>
    <mergeCell ref="KSH3:KSM3"/>
    <mergeCell ref="LCA3:LCC3"/>
    <mergeCell ref="LCD3:LCI3"/>
    <mergeCell ref="LLW3:LLY3"/>
    <mergeCell ref="LLZ3:LME3"/>
    <mergeCell ref="LVS3:LVU3"/>
    <mergeCell ref="LVV3:LWA3"/>
    <mergeCell ref="MFO3:MFQ3"/>
    <mergeCell ref="MFR3:MFW3"/>
    <mergeCell ref="MPK3:MPM3"/>
    <mergeCell ref="MPN3:MPS3"/>
    <mergeCell ref="MZG3:MZI3"/>
    <mergeCell ref="MZJ3:MZO3"/>
    <mergeCell ref="NJC3:NJE3"/>
    <mergeCell ref="NJF3:NJK3"/>
    <mergeCell ref="NSY3:NTA3"/>
    <mergeCell ref="NTB3:NTG3"/>
    <mergeCell ref="OCU3:OCW3"/>
    <mergeCell ref="OCX3:ODC3"/>
    <mergeCell ref="OMQ3:OMS3"/>
    <mergeCell ref="OMT3:OMY3"/>
    <mergeCell ref="OWM3:OWO3"/>
    <mergeCell ref="OWP3:OWU3"/>
    <mergeCell ref="PGI3:PGK3"/>
    <mergeCell ref="PGL3:PGQ3"/>
    <mergeCell ref="PQE3:PQG3"/>
    <mergeCell ref="PQH3:PQM3"/>
    <mergeCell ref="QAA3:QAC3"/>
    <mergeCell ref="QAD3:QAI3"/>
    <mergeCell ref="QJW3:QJY3"/>
    <mergeCell ref="QJZ3:QKE3"/>
    <mergeCell ref="QTS3:QTU3"/>
    <mergeCell ref="QTV3:QUA3"/>
    <mergeCell ref="RDO3:RDQ3"/>
    <mergeCell ref="RDR3:RDW3"/>
    <mergeCell ref="RNK3:RNM3"/>
    <mergeCell ref="RNN3:RNS3"/>
    <mergeCell ref="RXG3:RXI3"/>
    <mergeCell ref="RXJ3:RXO3"/>
    <mergeCell ref="SHC3:SHE3"/>
    <mergeCell ref="SHF3:SHK3"/>
    <mergeCell ref="SQY3:SRA3"/>
    <mergeCell ref="SRB3:SRG3"/>
    <mergeCell ref="TAU3:TAW3"/>
    <mergeCell ref="TAX3:TBC3"/>
    <mergeCell ref="TKQ3:TKS3"/>
    <mergeCell ref="TKT3:TKY3"/>
    <mergeCell ref="TUM3:TUO3"/>
    <mergeCell ref="TUP3:TUU3"/>
    <mergeCell ref="UEI3:UEK3"/>
    <mergeCell ref="UEL3:UEQ3"/>
    <mergeCell ref="UOE3:UOG3"/>
    <mergeCell ref="UOH3:UOM3"/>
    <mergeCell ref="UYA3:UYC3"/>
    <mergeCell ref="UYD3:UYI3"/>
    <mergeCell ref="VHW3:VHY3"/>
    <mergeCell ref="VHZ3:VIE3"/>
    <mergeCell ref="VRS3:VRU3"/>
    <mergeCell ref="VRV3:VSA3"/>
    <mergeCell ref="WBO3:WBQ3"/>
    <mergeCell ref="WBR3:WBW3"/>
    <mergeCell ref="WLK3:WLM3"/>
    <mergeCell ref="WLN3:WLS3"/>
    <mergeCell ref="WVG3:WVI3"/>
    <mergeCell ref="WVJ3:WVO3"/>
    <mergeCell ref="A4:C4"/>
    <mergeCell ref="D4:E4"/>
    <mergeCell ref="F4:G4"/>
    <mergeCell ref="H4:I4"/>
    <mergeCell ref="IU4:IW4"/>
    <mergeCell ref="IX4:IY4"/>
    <mergeCell ref="IZ4:JA4"/>
    <mergeCell ref="JB4:JC4"/>
    <mergeCell ref="SQ4:SS4"/>
    <mergeCell ref="ST4:SU4"/>
    <mergeCell ref="SV4:SW4"/>
    <mergeCell ref="SX4:SY4"/>
    <mergeCell ref="ACM4:ACO4"/>
    <mergeCell ref="ACP4:ACQ4"/>
    <mergeCell ref="ACR4:ACS4"/>
    <mergeCell ref="ACT4:ACU4"/>
    <mergeCell ref="AMI4:AMK4"/>
    <mergeCell ref="AML4:AMM4"/>
    <mergeCell ref="AMN4:AMO4"/>
    <mergeCell ref="AMP4:AMQ4"/>
    <mergeCell ref="AWE4:AWG4"/>
    <mergeCell ref="AWH4:AWI4"/>
    <mergeCell ref="AWJ4:AWK4"/>
    <mergeCell ref="AWL4:AWM4"/>
    <mergeCell ref="BGA4:BGC4"/>
    <mergeCell ref="BGD4:BGE4"/>
    <mergeCell ref="BGF4:BGG4"/>
    <mergeCell ref="BGH4:BGI4"/>
    <mergeCell ref="BPW4:BPY4"/>
    <mergeCell ref="BPZ4:BQA4"/>
    <mergeCell ref="BQB4:BQC4"/>
    <mergeCell ref="BQD4:BQE4"/>
    <mergeCell ref="BZS4:BZU4"/>
    <mergeCell ref="BZV4:BZW4"/>
    <mergeCell ref="BZX4:BZY4"/>
    <mergeCell ref="BZZ4:CAA4"/>
    <mergeCell ref="CJO4:CJQ4"/>
    <mergeCell ref="CJR4:CJS4"/>
    <mergeCell ref="CJT4:CJU4"/>
    <mergeCell ref="CJV4:CJW4"/>
    <mergeCell ref="CTK4:CTM4"/>
    <mergeCell ref="CTN4:CTO4"/>
    <mergeCell ref="CTP4:CTQ4"/>
    <mergeCell ref="CTR4:CTS4"/>
    <mergeCell ref="DDG4:DDI4"/>
    <mergeCell ref="DDJ4:DDK4"/>
    <mergeCell ref="DDL4:DDM4"/>
    <mergeCell ref="DDN4:DDO4"/>
    <mergeCell ref="DNC4:DNE4"/>
    <mergeCell ref="DNF4:DNG4"/>
    <mergeCell ref="DNH4:DNI4"/>
    <mergeCell ref="DNJ4:DNK4"/>
    <mergeCell ref="DWY4:DXA4"/>
    <mergeCell ref="DXB4:DXC4"/>
    <mergeCell ref="DXD4:DXE4"/>
    <mergeCell ref="DXF4:DXG4"/>
    <mergeCell ref="EGU4:EGW4"/>
    <mergeCell ref="EGX4:EGY4"/>
    <mergeCell ref="EGZ4:EHA4"/>
    <mergeCell ref="EHB4:EHC4"/>
    <mergeCell ref="EQQ4:EQS4"/>
    <mergeCell ref="EQT4:EQU4"/>
    <mergeCell ref="EQV4:EQW4"/>
    <mergeCell ref="EQX4:EQY4"/>
    <mergeCell ref="FAM4:FAO4"/>
    <mergeCell ref="FAP4:FAQ4"/>
    <mergeCell ref="FAR4:FAS4"/>
    <mergeCell ref="FAT4:FAU4"/>
    <mergeCell ref="FKI4:FKK4"/>
    <mergeCell ref="FKL4:FKM4"/>
    <mergeCell ref="FKN4:FKO4"/>
    <mergeCell ref="FKP4:FKQ4"/>
    <mergeCell ref="FUE4:FUG4"/>
    <mergeCell ref="FUH4:FUI4"/>
    <mergeCell ref="FUJ4:FUK4"/>
    <mergeCell ref="FUL4:FUM4"/>
    <mergeCell ref="GEA4:GEC4"/>
    <mergeCell ref="GED4:GEE4"/>
    <mergeCell ref="GEF4:GEG4"/>
    <mergeCell ref="GEH4:GEI4"/>
    <mergeCell ref="GNW4:GNY4"/>
    <mergeCell ref="GNZ4:GOA4"/>
    <mergeCell ref="GOB4:GOC4"/>
    <mergeCell ref="GOD4:GOE4"/>
    <mergeCell ref="GXS4:GXU4"/>
    <mergeCell ref="GXV4:GXW4"/>
    <mergeCell ref="GXX4:GXY4"/>
    <mergeCell ref="GXZ4:GYA4"/>
    <mergeCell ref="HHO4:HHQ4"/>
    <mergeCell ref="HHR4:HHS4"/>
    <mergeCell ref="HHT4:HHU4"/>
    <mergeCell ref="HHV4:HHW4"/>
    <mergeCell ref="HRK4:HRM4"/>
    <mergeCell ref="HRN4:HRO4"/>
    <mergeCell ref="HRP4:HRQ4"/>
    <mergeCell ref="HRR4:HRS4"/>
    <mergeCell ref="IBG4:IBI4"/>
    <mergeCell ref="IBJ4:IBK4"/>
    <mergeCell ref="IBL4:IBM4"/>
    <mergeCell ref="IBN4:IBO4"/>
    <mergeCell ref="ILC4:ILE4"/>
    <mergeCell ref="ILF4:ILG4"/>
    <mergeCell ref="ILH4:ILI4"/>
    <mergeCell ref="ILJ4:ILK4"/>
    <mergeCell ref="IUY4:IVA4"/>
    <mergeCell ref="IVB4:IVC4"/>
    <mergeCell ref="IVD4:IVE4"/>
    <mergeCell ref="IVF4:IVG4"/>
    <mergeCell ref="JEU4:JEW4"/>
    <mergeCell ref="JEX4:JEY4"/>
    <mergeCell ref="JEZ4:JFA4"/>
    <mergeCell ref="JFB4:JFC4"/>
    <mergeCell ref="JOQ4:JOS4"/>
    <mergeCell ref="JOT4:JOU4"/>
    <mergeCell ref="JOV4:JOW4"/>
    <mergeCell ref="JOX4:JOY4"/>
    <mergeCell ref="JYM4:JYO4"/>
    <mergeCell ref="JYP4:JYQ4"/>
    <mergeCell ref="JYR4:JYS4"/>
    <mergeCell ref="JYT4:JYU4"/>
    <mergeCell ref="KII4:KIK4"/>
    <mergeCell ref="KIL4:KIM4"/>
    <mergeCell ref="KIN4:KIO4"/>
    <mergeCell ref="KIP4:KIQ4"/>
    <mergeCell ref="KSE4:KSG4"/>
    <mergeCell ref="KSH4:KSI4"/>
    <mergeCell ref="KSJ4:KSK4"/>
    <mergeCell ref="KSL4:KSM4"/>
    <mergeCell ref="LCA4:LCC4"/>
    <mergeCell ref="LCD4:LCE4"/>
    <mergeCell ref="LCF4:LCG4"/>
    <mergeCell ref="LCH4:LCI4"/>
    <mergeCell ref="LLW4:LLY4"/>
    <mergeCell ref="LLZ4:LMA4"/>
    <mergeCell ref="LMB4:LMC4"/>
    <mergeCell ref="LMD4:LME4"/>
    <mergeCell ref="LVS4:LVU4"/>
    <mergeCell ref="LVV4:LVW4"/>
    <mergeCell ref="LVX4:LVY4"/>
    <mergeCell ref="LVZ4:LWA4"/>
    <mergeCell ref="MFO4:MFQ4"/>
    <mergeCell ref="MFR4:MFS4"/>
    <mergeCell ref="MFT4:MFU4"/>
    <mergeCell ref="MFV4:MFW4"/>
    <mergeCell ref="MPK4:MPM4"/>
    <mergeCell ref="MPN4:MPO4"/>
    <mergeCell ref="MPP4:MPQ4"/>
    <mergeCell ref="MPR4:MPS4"/>
    <mergeCell ref="MZG4:MZI4"/>
    <mergeCell ref="MZJ4:MZK4"/>
    <mergeCell ref="MZL4:MZM4"/>
    <mergeCell ref="MZN4:MZO4"/>
    <mergeCell ref="NJC4:NJE4"/>
    <mergeCell ref="NJF4:NJG4"/>
    <mergeCell ref="NJH4:NJI4"/>
    <mergeCell ref="NJJ4:NJK4"/>
    <mergeCell ref="NSY4:NTA4"/>
    <mergeCell ref="NTB4:NTC4"/>
    <mergeCell ref="NTD4:NTE4"/>
    <mergeCell ref="NTF4:NTG4"/>
    <mergeCell ref="OCU4:OCW4"/>
    <mergeCell ref="OCX4:OCY4"/>
    <mergeCell ref="OCZ4:ODA4"/>
    <mergeCell ref="ODB4:ODC4"/>
    <mergeCell ref="OMQ4:OMS4"/>
    <mergeCell ref="OMT4:OMU4"/>
    <mergeCell ref="OMV4:OMW4"/>
    <mergeCell ref="OMX4:OMY4"/>
    <mergeCell ref="OWM4:OWO4"/>
    <mergeCell ref="OWP4:OWQ4"/>
    <mergeCell ref="OWR4:OWS4"/>
    <mergeCell ref="OWT4:OWU4"/>
    <mergeCell ref="PGI4:PGK4"/>
    <mergeCell ref="PGL4:PGM4"/>
    <mergeCell ref="PGN4:PGO4"/>
    <mergeCell ref="PGP4:PGQ4"/>
    <mergeCell ref="PQE4:PQG4"/>
    <mergeCell ref="PQH4:PQI4"/>
    <mergeCell ref="PQJ4:PQK4"/>
    <mergeCell ref="PQL4:PQM4"/>
    <mergeCell ref="QAA4:QAC4"/>
    <mergeCell ref="QAD4:QAE4"/>
    <mergeCell ref="QAF4:QAG4"/>
    <mergeCell ref="QAH4:QAI4"/>
    <mergeCell ref="QJW4:QJY4"/>
    <mergeCell ref="QJZ4:QKA4"/>
    <mergeCell ref="QKB4:QKC4"/>
    <mergeCell ref="QKD4:QKE4"/>
    <mergeCell ref="QTS4:QTU4"/>
    <mergeCell ref="QTV4:QTW4"/>
    <mergeCell ref="QTX4:QTY4"/>
    <mergeCell ref="QTZ4:QUA4"/>
    <mergeCell ref="RDO4:RDQ4"/>
    <mergeCell ref="RDR4:RDS4"/>
    <mergeCell ref="RDT4:RDU4"/>
    <mergeCell ref="RDV4:RDW4"/>
    <mergeCell ref="RNK4:RNM4"/>
    <mergeCell ref="RNN4:RNO4"/>
    <mergeCell ref="RNP4:RNQ4"/>
    <mergeCell ref="RNR4:RNS4"/>
    <mergeCell ref="RXG4:RXI4"/>
    <mergeCell ref="RXJ4:RXK4"/>
    <mergeCell ref="RXL4:RXM4"/>
    <mergeCell ref="RXN4:RXO4"/>
    <mergeCell ref="SHC4:SHE4"/>
    <mergeCell ref="SHF4:SHG4"/>
    <mergeCell ref="SHH4:SHI4"/>
    <mergeCell ref="SHJ4:SHK4"/>
    <mergeCell ref="SQY4:SRA4"/>
    <mergeCell ref="SRB4:SRC4"/>
    <mergeCell ref="SRD4:SRE4"/>
    <mergeCell ref="SRF4:SRG4"/>
    <mergeCell ref="TAU4:TAW4"/>
    <mergeCell ref="TAX4:TAY4"/>
    <mergeCell ref="TAZ4:TBA4"/>
    <mergeCell ref="TBB4:TBC4"/>
    <mergeCell ref="TKQ4:TKS4"/>
    <mergeCell ref="TKT4:TKU4"/>
    <mergeCell ref="TKV4:TKW4"/>
    <mergeCell ref="TKX4:TKY4"/>
    <mergeCell ref="TUM4:TUO4"/>
    <mergeCell ref="TUP4:TUQ4"/>
    <mergeCell ref="TUR4:TUS4"/>
    <mergeCell ref="TUT4:TUU4"/>
    <mergeCell ref="UEI4:UEK4"/>
    <mergeCell ref="UEL4:UEM4"/>
    <mergeCell ref="UEN4:UEO4"/>
    <mergeCell ref="UEP4:UEQ4"/>
    <mergeCell ref="UOE4:UOG4"/>
    <mergeCell ref="UOH4:UOI4"/>
    <mergeCell ref="UOJ4:UOK4"/>
    <mergeCell ref="UOL4:UOM4"/>
    <mergeCell ref="UYA4:UYC4"/>
    <mergeCell ref="UYD4:UYE4"/>
    <mergeCell ref="UYF4:UYG4"/>
    <mergeCell ref="UYH4:UYI4"/>
    <mergeCell ref="VHW4:VHY4"/>
    <mergeCell ref="VHZ4:VIA4"/>
    <mergeCell ref="VIB4:VIC4"/>
    <mergeCell ref="VID4:VIE4"/>
    <mergeCell ref="VRS4:VRU4"/>
    <mergeCell ref="VRV4:VRW4"/>
    <mergeCell ref="VRX4:VRY4"/>
    <mergeCell ref="VRZ4:VSA4"/>
    <mergeCell ref="WBO4:WBQ4"/>
    <mergeCell ref="WBR4:WBS4"/>
    <mergeCell ref="WBT4:WBU4"/>
    <mergeCell ref="WBV4:WBW4"/>
    <mergeCell ref="WLK4:WLM4"/>
    <mergeCell ref="WLN4:WLO4"/>
    <mergeCell ref="WLP4:WLQ4"/>
    <mergeCell ref="WLR4:WLS4"/>
    <mergeCell ref="WVG4:WVI4"/>
    <mergeCell ref="WVJ4:WVK4"/>
    <mergeCell ref="WVL4:WVM4"/>
    <mergeCell ref="WVN4:WVO4"/>
    <mergeCell ref="A5:C5"/>
    <mergeCell ref="D5:E5"/>
    <mergeCell ref="F5:G5"/>
    <mergeCell ref="H5:I5"/>
    <mergeCell ref="IU5:IW5"/>
    <mergeCell ref="IX5:IY5"/>
    <mergeCell ref="IZ5:JA5"/>
    <mergeCell ref="JB5:JC5"/>
    <mergeCell ref="SQ5:SS5"/>
    <mergeCell ref="ST5:SU5"/>
    <mergeCell ref="SV5:SW5"/>
    <mergeCell ref="SX5:SY5"/>
    <mergeCell ref="ACM5:ACO5"/>
    <mergeCell ref="ACP5:ACQ5"/>
    <mergeCell ref="ACR5:ACS5"/>
    <mergeCell ref="ACT5:ACU5"/>
    <mergeCell ref="AMI5:AMK5"/>
    <mergeCell ref="AML5:AMM5"/>
    <mergeCell ref="AMN5:AMO5"/>
    <mergeCell ref="AMP5:AMQ5"/>
    <mergeCell ref="AWE5:AWG5"/>
    <mergeCell ref="AWH5:AWI5"/>
    <mergeCell ref="AWJ5:AWK5"/>
    <mergeCell ref="AWL5:AWM5"/>
    <mergeCell ref="BGA5:BGC5"/>
    <mergeCell ref="BGD5:BGE5"/>
    <mergeCell ref="BGF5:BGG5"/>
    <mergeCell ref="BGH5:BGI5"/>
    <mergeCell ref="BPW5:BPY5"/>
    <mergeCell ref="BPZ5:BQA5"/>
    <mergeCell ref="BQB5:BQC5"/>
    <mergeCell ref="BQD5:BQE5"/>
    <mergeCell ref="BZS5:BZU5"/>
    <mergeCell ref="BZV5:BZW5"/>
    <mergeCell ref="BZX5:BZY5"/>
    <mergeCell ref="BZZ5:CAA5"/>
    <mergeCell ref="CJO5:CJQ5"/>
    <mergeCell ref="CJR5:CJS5"/>
    <mergeCell ref="CJT5:CJU5"/>
    <mergeCell ref="CJV5:CJW5"/>
    <mergeCell ref="CTK5:CTM5"/>
    <mergeCell ref="CTN5:CTO5"/>
    <mergeCell ref="CTP5:CTQ5"/>
    <mergeCell ref="CTR5:CTS5"/>
    <mergeCell ref="DDG5:DDI5"/>
    <mergeCell ref="DDJ5:DDK5"/>
    <mergeCell ref="DDL5:DDM5"/>
    <mergeCell ref="DDN5:DDO5"/>
    <mergeCell ref="DNC5:DNE5"/>
    <mergeCell ref="DNF5:DNG5"/>
    <mergeCell ref="DNH5:DNI5"/>
    <mergeCell ref="DNJ5:DNK5"/>
    <mergeCell ref="DWY5:DXA5"/>
    <mergeCell ref="DXB5:DXC5"/>
    <mergeCell ref="DXD5:DXE5"/>
    <mergeCell ref="DXF5:DXG5"/>
    <mergeCell ref="EGU5:EGW5"/>
    <mergeCell ref="EGX5:EGY5"/>
    <mergeCell ref="EGZ5:EHA5"/>
    <mergeCell ref="EHB5:EHC5"/>
    <mergeCell ref="EQQ5:EQS5"/>
    <mergeCell ref="EQT5:EQU5"/>
    <mergeCell ref="EQV5:EQW5"/>
    <mergeCell ref="EQX5:EQY5"/>
    <mergeCell ref="FAM5:FAO5"/>
    <mergeCell ref="FAP5:FAQ5"/>
    <mergeCell ref="FAR5:FAS5"/>
    <mergeCell ref="FAT5:FAU5"/>
    <mergeCell ref="FKI5:FKK5"/>
    <mergeCell ref="FKL5:FKM5"/>
    <mergeCell ref="FKN5:FKO5"/>
    <mergeCell ref="FKP5:FKQ5"/>
    <mergeCell ref="FUE5:FUG5"/>
    <mergeCell ref="FUH5:FUI5"/>
    <mergeCell ref="FUJ5:FUK5"/>
    <mergeCell ref="FUL5:FUM5"/>
    <mergeCell ref="GEA5:GEC5"/>
    <mergeCell ref="GED5:GEE5"/>
    <mergeCell ref="GEF5:GEG5"/>
    <mergeCell ref="GEH5:GEI5"/>
    <mergeCell ref="GNW5:GNY5"/>
    <mergeCell ref="GNZ5:GOA5"/>
    <mergeCell ref="GOB5:GOC5"/>
    <mergeCell ref="GOD5:GOE5"/>
    <mergeCell ref="GXS5:GXU5"/>
    <mergeCell ref="GXV5:GXW5"/>
    <mergeCell ref="GXX5:GXY5"/>
    <mergeCell ref="GXZ5:GYA5"/>
    <mergeCell ref="HHO5:HHQ5"/>
    <mergeCell ref="HHR5:HHS5"/>
    <mergeCell ref="HHT5:HHU5"/>
    <mergeCell ref="HHV5:HHW5"/>
    <mergeCell ref="HRK5:HRM5"/>
    <mergeCell ref="HRN5:HRO5"/>
    <mergeCell ref="HRP5:HRQ5"/>
    <mergeCell ref="HRR5:HRS5"/>
    <mergeCell ref="IBG5:IBI5"/>
    <mergeCell ref="IBJ5:IBK5"/>
    <mergeCell ref="IBL5:IBM5"/>
    <mergeCell ref="IBN5:IBO5"/>
    <mergeCell ref="ILC5:ILE5"/>
    <mergeCell ref="ILF5:ILG5"/>
    <mergeCell ref="ILH5:ILI5"/>
    <mergeCell ref="ILJ5:ILK5"/>
    <mergeCell ref="IUY5:IVA5"/>
    <mergeCell ref="IVB5:IVC5"/>
    <mergeCell ref="IVD5:IVE5"/>
    <mergeCell ref="IVF5:IVG5"/>
    <mergeCell ref="JEU5:JEW5"/>
    <mergeCell ref="JEX5:JEY5"/>
    <mergeCell ref="JEZ5:JFA5"/>
    <mergeCell ref="JFB5:JFC5"/>
    <mergeCell ref="JOQ5:JOS5"/>
    <mergeCell ref="JOT5:JOU5"/>
    <mergeCell ref="JOV5:JOW5"/>
    <mergeCell ref="JOX5:JOY5"/>
    <mergeCell ref="JYM5:JYO5"/>
    <mergeCell ref="JYP5:JYQ5"/>
    <mergeCell ref="JYR5:JYS5"/>
    <mergeCell ref="JYT5:JYU5"/>
    <mergeCell ref="KII5:KIK5"/>
    <mergeCell ref="KIL5:KIM5"/>
    <mergeCell ref="KIN5:KIO5"/>
    <mergeCell ref="KIP5:KIQ5"/>
    <mergeCell ref="KSE5:KSG5"/>
    <mergeCell ref="KSH5:KSI5"/>
    <mergeCell ref="KSJ5:KSK5"/>
    <mergeCell ref="KSL5:KSM5"/>
    <mergeCell ref="LCA5:LCC5"/>
    <mergeCell ref="LCD5:LCE5"/>
    <mergeCell ref="LCF5:LCG5"/>
    <mergeCell ref="LCH5:LCI5"/>
    <mergeCell ref="LLW5:LLY5"/>
    <mergeCell ref="LLZ5:LMA5"/>
    <mergeCell ref="LMB5:LMC5"/>
    <mergeCell ref="LMD5:LME5"/>
    <mergeCell ref="LVS5:LVU5"/>
    <mergeCell ref="LVV5:LVW5"/>
    <mergeCell ref="LVX5:LVY5"/>
    <mergeCell ref="LVZ5:LWA5"/>
    <mergeCell ref="MFO5:MFQ5"/>
    <mergeCell ref="MFR5:MFS5"/>
    <mergeCell ref="MFT5:MFU5"/>
    <mergeCell ref="MFV5:MFW5"/>
    <mergeCell ref="MPK5:MPM5"/>
    <mergeCell ref="MPN5:MPO5"/>
    <mergeCell ref="MPP5:MPQ5"/>
    <mergeCell ref="MPR5:MPS5"/>
    <mergeCell ref="MZG5:MZI5"/>
    <mergeCell ref="MZJ5:MZK5"/>
    <mergeCell ref="MZL5:MZM5"/>
    <mergeCell ref="MZN5:MZO5"/>
    <mergeCell ref="NJC5:NJE5"/>
    <mergeCell ref="NJF5:NJG5"/>
    <mergeCell ref="NJH5:NJI5"/>
    <mergeCell ref="NJJ5:NJK5"/>
    <mergeCell ref="NSY5:NTA5"/>
    <mergeCell ref="NTB5:NTC5"/>
    <mergeCell ref="NTD5:NTE5"/>
    <mergeCell ref="NTF5:NTG5"/>
    <mergeCell ref="OCU5:OCW5"/>
    <mergeCell ref="OCX5:OCY5"/>
    <mergeCell ref="OCZ5:ODA5"/>
    <mergeCell ref="ODB5:ODC5"/>
    <mergeCell ref="OMQ5:OMS5"/>
    <mergeCell ref="OMT5:OMU5"/>
    <mergeCell ref="OMV5:OMW5"/>
    <mergeCell ref="OMX5:OMY5"/>
    <mergeCell ref="OWM5:OWO5"/>
    <mergeCell ref="OWP5:OWQ5"/>
    <mergeCell ref="OWR5:OWS5"/>
    <mergeCell ref="OWT5:OWU5"/>
    <mergeCell ref="PGI5:PGK5"/>
    <mergeCell ref="PGL5:PGM5"/>
    <mergeCell ref="PGN5:PGO5"/>
    <mergeCell ref="PGP5:PGQ5"/>
    <mergeCell ref="PQE5:PQG5"/>
    <mergeCell ref="PQH5:PQI5"/>
    <mergeCell ref="PQJ5:PQK5"/>
    <mergeCell ref="PQL5:PQM5"/>
    <mergeCell ref="QAA5:QAC5"/>
    <mergeCell ref="QAD5:QAE5"/>
    <mergeCell ref="QAF5:QAG5"/>
    <mergeCell ref="QAH5:QAI5"/>
    <mergeCell ref="QJW5:QJY5"/>
    <mergeCell ref="QJZ5:QKA5"/>
    <mergeCell ref="QKB5:QKC5"/>
    <mergeCell ref="QKD5:QKE5"/>
    <mergeCell ref="QTS5:QTU5"/>
    <mergeCell ref="QTV5:QTW5"/>
    <mergeCell ref="QTX5:QTY5"/>
    <mergeCell ref="QTZ5:QUA5"/>
    <mergeCell ref="RDO5:RDQ5"/>
    <mergeCell ref="RDR5:RDS5"/>
    <mergeCell ref="RDT5:RDU5"/>
    <mergeCell ref="RDV5:RDW5"/>
    <mergeCell ref="RNK5:RNM5"/>
    <mergeCell ref="RNN5:RNO5"/>
    <mergeCell ref="RNP5:RNQ5"/>
    <mergeCell ref="RNR5:RNS5"/>
    <mergeCell ref="RXG5:RXI5"/>
    <mergeCell ref="RXJ5:RXK5"/>
    <mergeCell ref="RXL5:RXM5"/>
    <mergeCell ref="RXN5:RXO5"/>
    <mergeCell ref="SHC5:SHE5"/>
    <mergeCell ref="SHF5:SHG5"/>
    <mergeCell ref="SHH5:SHI5"/>
    <mergeCell ref="SHJ5:SHK5"/>
    <mergeCell ref="SQY5:SRA5"/>
    <mergeCell ref="SRB5:SRC5"/>
    <mergeCell ref="SRD5:SRE5"/>
    <mergeCell ref="SRF5:SRG5"/>
    <mergeCell ref="TAU5:TAW5"/>
    <mergeCell ref="TAX5:TAY5"/>
    <mergeCell ref="TAZ5:TBA5"/>
    <mergeCell ref="TBB5:TBC5"/>
    <mergeCell ref="TKQ5:TKS5"/>
    <mergeCell ref="TKT5:TKU5"/>
    <mergeCell ref="TKV5:TKW5"/>
    <mergeCell ref="TKX5:TKY5"/>
    <mergeCell ref="TUM5:TUO5"/>
    <mergeCell ref="TUP5:TUQ5"/>
    <mergeCell ref="TUR5:TUS5"/>
    <mergeCell ref="TUT5:TUU5"/>
    <mergeCell ref="UEI5:UEK5"/>
    <mergeCell ref="UEL5:UEM5"/>
    <mergeCell ref="UEN5:UEO5"/>
    <mergeCell ref="UEP5:UEQ5"/>
    <mergeCell ref="UOE5:UOG5"/>
    <mergeCell ref="UOH5:UOI5"/>
    <mergeCell ref="UOJ5:UOK5"/>
    <mergeCell ref="UOL5:UOM5"/>
    <mergeCell ref="UYA5:UYC5"/>
    <mergeCell ref="UYD5:UYE5"/>
    <mergeCell ref="UYF5:UYG5"/>
    <mergeCell ref="UYH5:UYI5"/>
    <mergeCell ref="VHW5:VHY5"/>
    <mergeCell ref="VHZ5:VIA5"/>
    <mergeCell ref="VIB5:VIC5"/>
    <mergeCell ref="VID5:VIE5"/>
    <mergeCell ref="VRS5:VRU5"/>
    <mergeCell ref="VRV5:VRW5"/>
    <mergeCell ref="VRX5:VRY5"/>
    <mergeCell ref="VRZ5:VSA5"/>
    <mergeCell ref="WBO5:WBQ5"/>
    <mergeCell ref="WBR5:WBS5"/>
    <mergeCell ref="WBT5:WBU5"/>
    <mergeCell ref="WBV5:WBW5"/>
    <mergeCell ref="WLK5:WLM5"/>
    <mergeCell ref="WLN5:WLO5"/>
    <mergeCell ref="WLP5:WLQ5"/>
    <mergeCell ref="WLR5:WLS5"/>
    <mergeCell ref="WVG5:WVI5"/>
    <mergeCell ref="WVJ5:WVK5"/>
    <mergeCell ref="WVL5:WVM5"/>
    <mergeCell ref="WVN5:WVO5"/>
    <mergeCell ref="F6:G6"/>
    <mergeCell ref="H6:I6"/>
    <mergeCell ref="IZ6:JA6"/>
    <mergeCell ref="JB6:JC6"/>
    <mergeCell ref="SV6:SW6"/>
    <mergeCell ref="SX6:SY6"/>
    <mergeCell ref="ACR6:ACS6"/>
    <mergeCell ref="ACT6:ACU6"/>
    <mergeCell ref="AMN6:AMO6"/>
    <mergeCell ref="AMP6:AMQ6"/>
    <mergeCell ref="AWJ6:AWK6"/>
    <mergeCell ref="AWL6:AWM6"/>
    <mergeCell ref="BGF6:BGG6"/>
    <mergeCell ref="BGH6:BGI6"/>
    <mergeCell ref="BQB6:BQC6"/>
    <mergeCell ref="BQD6:BQE6"/>
    <mergeCell ref="BZX6:BZY6"/>
    <mergeCell ref="BZZ6:CAA6"/>
    <mergeCell ref="CJT6:CJU6"/>
    <mergeCell ref="CJV6:CJW6"/>
    <mergeCell ref="CTP6:CTQ6"/>
    <mergeCell ref="CTR6:CTS6"/>
    <mergeCell ref="DDL6:DDM6"/>
    <mergeCell ref="DDN6:DDO6"/>
    <mergeCell ref="DNH6:DNI6"/>
    <mergeCell ref="DNJ6:DNK6"/>
    <mergeCell ref="DXD6:DXE6"/>
    <mergeCell ref="DXF6:DXG6"/>
    <mergeCell ref="EGZ6:EHA6"/>
    <mergeCell ref="EHB6:EHC6"/>
    <mergeCell ref="EQV6:EQW6"/>
    <mergeCell ref="EQX6:EQY6"/>
    <mergeCell ref="FAR6:FAS6"/>
    <mergeCell ref="FAT6:FAU6"/>
    <mergeCell ref="FKN6:FKO6"/>
    <mergeCell ref="FKP6:FKQ6"/>
    <mergeCell ref="FUJ6:FUK6"/>
    <mergeCell ref="FUL6:FUM6"/>
    <mergeCell ref="GEF6:GEG6"/>
    <mergeCell ref="GEH6:GEI6"/>
    <mergeCell ref="GOB6:GOC6"/>
    <mergeCell ref="GOD6:GOE6"/>
    <mergeCell ref="GXX6:GXY6"/>
    <mergeCell ref="GXZ6:GYA6"/>
    <mergeCell ref="HHT6:HHU6"/>
    <mergeCell ref="HHV6:HHW6"/>
    <mergeCell ref="HRP6:HRQ6"/>
    <mergeCell ref="HRR6:HRS6"/>
    <mergeCell ref="IBL6:IBM6"/>
    <mergeCell ref="IBN6:IBO6"/>
    <mergeCell ref="ILH6:ILI6"/>
    <mergeCell ref="ILJ6:ILK6"/>
    <mergeCell ref="IVD6:IVE6"/>
    <mergeCell ref="IVF6:IVG6"/>
    <mergeCell ref="JEZ6:JFA6"/>
    <mergeCell ref="JFB6:JFC6"/>
    <mergeCell ref="JOV6:JOW6"/>
    <mergeCell ref="JOX6:JOY6"/>
    <mergeCell ref="JYR6:JYS6"/>
    <mergeCell ref="JYT6:JYU6"/>
    <mergeCell ref="KIN6:KIO6"/>
    <mergeCell ref="KIP6:KIQ6"/>
    <mergeCell ref="KSJ6:KSK6"/>
    <mergeCell ref="KSL6:KSM6"/>
    <mergeCell ref="LCF6:LCG6"/>
    <mergeCell ref="LCH6:LCI6"/>
    <mergeCell ref="LMB6:LMC6"/>
    <mergeCell ref="LMD6:LME6"/>
    <mergeCell ref="LVX6:LVY6"/>
    <mergeCell ref="LVZ6:LWA6"/>
    <mergeCell ref="MFT6:MFU6"/>
    <mergeCell ref="MFV6:MFW6"/>
    <mergeCell ref="MPP6:MPQ6"/>
    <mergeCell ref="MPR6:MPS6"/>
    <mergeCell ref="MZL6:MZM6"/>
    <mergeCell ref="MZN6:MZO6"/>
    <mergeCell ref="NJH6:NJI6"/>
    <mergeCell ref="NJJ6:NJK6"/>
    <mergeCell ref="NTD6:NTE6"/>
    <mergeCell ref="NTF6:NTG6"/>
    <mergeCell ref="OCZ6:ODA6"/>
    <mergeCell ref="ODB6:ODC6"/>
    <mergeCell ref="OMV6:OMW6"/>
    <mergeCell ref="OMX6:OMY6"/>
    <mergeCell ref="OWR6:OWS6"/>
    <mergeCell ref="OWT6:OWU6"/>
    <mergeCell ref="PGN6:PGO6"/>
    <mergeCell ref="PGP6:PGQ6"/>
    <mergeCell ref="PQJ6:PQK6"/>
    <mergeCell ref="PQL6:PQM6"/>
    <mergeCell ref="QAF6:QAG6"/>
    <mergeCell ref="QAH6:QAI6"/>
    <mergeCell ref="QKB6:QKC6"/>
    <mergeCell ref="QKD6:QKE6"/>
    <mergeCell ref="QTX6:QTY6"/>
    <mergeCell ref="QTZ6:QUA6"/>
    <mergeCell ref="RDT6:RDU6"/>
    <mergeCell ref="RDV6:RDW6"/>
    <mergeCell ref="RNP6:RNQ6"/>
    <mergeCell ref="RNR6:RNS6"/>
    <mergeCell ref="RXL6:RXM6"/>
    <mergeCell ref="RXN6:RXO6"/>
    <mergeCell ref="SHH6:SHI6"/>
    <mergeCell ref="SHJ6:SHK6"/>
    <mergeCell ref="SRD6:SRE6"/>
    <mergeCell ref="SRF6:SRG6"/>
    <mergeCell ref="TAZ6:TBA6"/>
    <mergeCell ref="TBB6:TBC6"/>
    <mergeCell ref="TKV6:TKW6"/>
    <mergeCell ref="TKX6:TKY6"/>
    <mergeCell ref="TUR6:TUS6"/>
    <mergeCell ref="TUT6:TUU6"/>
    <mergeCell ref="UEN6:UEO6"/>
    <mergeCell ref="UEP6:UEQ6"/>
    <mergeCell ref="UOJ6:UOK6"/>
    <mergeCell ref="UOL6:UOM6"/>
    <mergeCell ref="UYF6:UYG6"/>
    <mergeCell ref="UYH6:UYI6"/>
    <mergeCell ref="VIB6:VIC6"/>
    <mergeCell ref="VID6:VIE6"/>
    <mergeCell ref="VRX6:VRY6"/>
    <mergeCell ref="VRZ6:VSA6"/>
    <mergeCell ref="WBT6:WBU6"/>
    <mergeCell ref="WBV6:WBW6"/>
    <mergeCell ref="WLP6:WLQ6"/>
    <mergeCell ref="WLR6:WLS6"/>
    <mergeCell ref="WVL6:WVM6"/>
    <mergeCell ref="WVN6:WVO6"/>
    <mergeCell ref="F7:G7"/>
    <mergeCell ref="H7:I7"/>
    <mergeCell ref="IZ7:JA7"/>
    <mergeCell ref="JB7:JC7"/>
    <mergeCell ref="SV7:SW7"/>
    <mergeCell ref="SX7:SY7"/>
    <mergeCell ref="ACR7:ACS7"/>
    <mergeCell ref="ACT7:ACU7"/>
    <mergeCell ref="AMN7:AMO7"/>
    <mergeCell ref="AMP7:AMQ7"/>
    <mergeCell ref="AWJ7:AWK7"/>
    <mergeCell ref="AWL7:AWM7"/>
    <mergeCell ref="BGF7:BGG7"/>
    <mergeCell ref="BGH7:BGI7"/>
    <mergeCell ref="BQB7:BQC7"/>
    <mergeCell ref="BQD7:BQE7"/>
    <mergeCell ref="BZX7:BZY7"/>
    <mergeCell ref="BZZ7:CAA7"/>
    <mergeCell ref="CJT7:CJU7"/>
    <mergeCell ref="CJV7:CJW7"/>
    <mergeCell ref="CTP7:CTQ7"/>
    <mergeCell ref="CTR7:CTS7"/>
    <mergeCell ref="DDL7:DDM7"/>
    <mergeCell ref="DDN7:DDO7"/>
    <mergeCell ref="DNH7:DNI7"/>
    <mergeCell ref="DNJ7:DNK7"/>
    <mergeCell ref="DXD7:DXE7"/>
    <mergeCell ref="DXF7:DXG7"/>
    <mergeCell ref="EGZ7:EHA7"/>
    <mergeCell ref="EHB7:EHC7"/>
    <mergeCell ref="EQV7:EQW7"/>
    <mergeCell ref="EQX7:EQY7"/>
    <mergeCell ref="FAR7:FAS7"/>
    <mergeCell ref="FAT7:FAU7"/>
    <mergeCell ref="FKN7:FKO7"/>
    <mergeCell ref="FKP7:FKQ7"/>
    <mergeCell ref="FUJ7:FUK7"/>
    <mergeCell ref="FUL7:FUM7"/>
    <mergeCell ref="GEF7:GEG7"/>
    <mergeCell ref="GEH7:GEI7"/>
    <mergeCell ref="GOB7:GOC7"/>
    <mergeCell ref="GOD7:GOE7"/>
    <mergeCell ref="GXX7:GXY7"/>
    <mergeCell ref="GXZ7:GYA7"/>
    <mergeCell ref="HHT7:HHU7"/>
    <mergeCell ref="HHV7:HHW7"/>
    <mergeCell ref="HRP7:HRQ7"/>
    <mergeCell ref="HRR7:HRS7"/>
    <mergeCell ref="IBL7:IBM7"/>
    <mergeCell ref="IBN7:IBO7"/>
    <mergeCell ref="ILH7:ILI7"/>
    <mergeCell ref="ILJ7:ILK7"/>
    <mergeCell ref="IVD7:IVE7"/>
    <mergeCell ref="IVF7:IVG7"/>
    <mergeCell ref="JEZ7:JFA7"/>
    <mergeCell ref="JFB7:JFC7"/>
    <mergeCell ref="JOV7:JOW7"/>
    <mergeCell ref="JOX7:JOY7"/>
    <mergeCell ref="JYR7:JYS7"/>
    <mergeCell ref="JYT7:JYU7"/>
    <mergeCell ref="KIN7:KIO7"/>
    <mergeCell ref="KIP7:KIQ7"/>
    <mergeCell ref="KSJ7:KSK7"/>
    <mergeCell ref="KSL7:KSM7"/>
    <mergeCell ref="LCF7:LCG7"/>
    <mergeCell ref="LCH7:LCI7"/>
    <mergeCell ref="LMB7:LMC7"/>
    <mergeCell ref="LMD7:LME7"/>
    <mergeCell ref="LVX7:LVY7"/>
    <mergeCell ref="LVZ7:LWA7"/>
    <mergeCell ref="MFT7:MFU7"/>
    <mergeCell ref="MFV7:MFW7"/>
    <mergeCell ref="MPP7:MPQ7"/>
    <mergeCell ref="MPR7:MPS7"/>
    <mergeCell ref="MZL7:MZM7"/>
    <mergeCell ref="MZN7:MZO7"/>
    <mergeCell ref="NJH7:NJI7"/>
    <mergeCell ref="NJJ7:NJK7"/>
    <mergeCell ref="NTD7:NTE7"/>
    <mergeCell ref="NTF7:NTG7"/>
    <mergeCell ref="OCZ7:ODA7"/>
    <mergeCell ref="ODB7:ODC7"/>
    <mergeCell ref="OMV7:OMW7"/>
    <mergeCell ref="OMX7:OMY7"/>
    <mergeCell ref="OWR7:OWS7"/>
    <mergeCell ref="OWT7:OWU7"/>
    <mergeCell ref="PGN7:PGO7"/>
    <mergeCell ref="PGP7:PGQ7"/>
    <mergeCell ref="PQJ7:PQK7"/>
    <mergeCell ref="PQL7:PQM7"/>
    <mergeCell ref="QAF7:QAG7"/>
    <mergeCell ref="QAH7:QAI7"/>
    <mergeCell ref="QKB7:QKC7"/>
    <mergeCell ref="QKD7:QKE7"/>
    <mergeCell ref="QTX7:QTY7"/>
    <mergeCell ref="QTZ7:QUA7"/>
    <mergeCell ref="RDT7:RDU7"/>
    <mergeCell ref="RDV7:RDW7"/>
    <mergeCell ref="RNP7:RNQ7"/>
    <mergeCell ref="RNR7:RNS7"/>
    <mergeCell ref="RXL7:RXM7"/>
    <mergeCell ref="RXN7:RXO7"/>
    <mergeCell ref="SHH7:SHI7"/>
    <mergeCell ref="SHJ7:SHK7"/>
    <mergeCell ref="SRD7:SRE7"/>
    <mergeCell ref="SRF7:SRG7"/>
    <mergeCell ref="TAZ7:TBA7"/>
    <mergeCell ref="TBB7:TBC7"/>
    <mergeCell ref="TKV7:TKW7"/>
    <mergeCell ref="TKX7:TKY7"/>
    <mergeCell ref="TUR7:TUS7"/>
    <mergeCell ref="TUT7:TUU7"/>
    <mergeCell ref="UEN7:UEO7"/>
    <mergeCell ref="UEP7:UEQ7"/>
    <mergeCell ref="UOJ7:UOK7"/>
    <mergeCell ref="UOL7:UOM7"/>
    <mergeCell ref="UYF7:UYG7"/>
    <mergeCell ref="UYH7:UYI7"/>
    <mergeCell ref="VIB7:VIC7"/>
    <mergeCell ref="VID7:VIE7"/>
    <mergeCell ref="VRX7:VRY7"/>
    <mergeCell ref="VRZ7:VSA7"/>
    <mergeCell ref="WBT7:WBU7"/>
    <mergeCell ref="WBV7:WBW7"/>
    <mergeCell ref="WLP7:WLQ7"/>
    <mergeCell ref="WLR7:WLS7"/>
    <mergeCell ref="WVL7:WVM7"/>
    <mergeCell ref="WVN7:WVO7"/>
    <mergeCell ref="F8:G8"/>
    <mergeCell ref="H8:I8"/>
    <mergeCell ref="IZ8:JA8"/>
    <mergeCell ref="JB8:JC8"/>
    <mergeCell ref="SV8:SW8"/>
    <mergeCell ref="SX8:SY8"/>
    <mergeCell ref="ACR8:ACS8"/>
    <mergeCell ref="ACT8:ACU8"/>
    <mergeCell ref="AMN8:AMO8"/>
    <mergeCell ref="AMP8:AMQ8"/>
    <mergeCell ref="AWJ8:AWK8"/>
    <mergeCell ref="AWL8:AWM8"/>
    <mergeCell ref="BGF8:BGG8"/>
    <mergeCell ref="BGH8:BGI8"/>
    <mergeCell ref="BQB8:BQC8"/>
    <mergeCell ref="BQD8:BQE8"/>
    <mergeCell ref="BZX8:BZY8"/>
    <mergeCell ref="BZZ8:CAA8"/>
    <mergeCell ref="CJT8:CJU8"/>
    <mergeCell ref="CJV8:CJW8"/>
    <mergeCell ref="CTP8:CTQ8"/>
    <mergeCell ref="CTR8:CTS8"/>
    <mergeCell ref="DDL8:DDM8"/>
    <mergeCell ref="DDN8:DDO8"/>
    <mergeCell ref="DNH8:DNI8"/>
    <mergeCell ref="DNJ8:DNK8"/>
    <mergeCell ref="DXD8:DXE8"/>
    <mergeCell ref="DXF8:DXG8"/>
    <mergeCell ref="EGZ8:EHA8"/>
    <mergeCell ref="EHB8:EHC8"/>
    <mergeCell ref="EQV8:EQW8"/>
    <mergeCell ref="EQX8:EQY8"/>
    <mergeCell ref="FAR8:FAS8"/>
    <mergeCell ref="FAT8:FAU8"/>
    <mergeCell ref="FKN8:FKO8"/>
    <mergeCell ref="FKP8:FKQ8"/>
    <mergeCell ref="FUJ8:FUK8"/>
    <mergeCell ref="FUL8:FUM8"/>
    <mergeCell ref="GEF8:GEG8"/>
    <mergeCell ref="GEH8:GEI8"/>
    <mergeCell ref="GOB8:GOC8"/>
    <mergeCell ref="GOD8:GOE8"/>
    <mergeCell ref="GXX8:GXY8"/>
    <mergeCell ref="GXZ8:GYA8"/>
    <mergeCell ref="HHT8:HHU8"/>
    <mergeCell ref="HHV8:HHW8"/>
    <mergeCell ref="HRP8:HRQ8"/>
    <mergeCell ref="HRR8:HRS8"/>
    <mergeCell ref="IBL8:IBM8"/>
    <mergeCell ref="IBN8:IBO8"/>
    <mergeCell ref="ILH8:ILI8"/>
    <mergeCell ref="ILJ8:ILK8"/>
    <mergeCell ref="IVD8:IVE8"/>
    <mergeCell ref="IVF8:IVG8"/>
    <mergeCell ref="JEZ8:JFA8"/>
    <mergeCell ref="JFB8:JFC8"/>
    <mergeCell ref="JOV8:JOW8"/>
    <mergeCell ref="JOX8:JOY8"/>
    <mergeCell ref="JYR8:JYS8"/>
    <mergeCell ref="JYT8:JYU8"/>
    <mergeCell ref="KIN8:KIO8"/>
    <mergeCell ref="KIP8:KIQ8"/>
    <mergeCell ref="KSJ8:KSK8"/>
    <mergeCell ref="KSL8:KSM8"/>
    <mergeCell ref="LCF8:LCG8"/>
    <mergeCell ref="LCH8:LCI8"/>
    <mergeCell ref="LMB8:LMC8"/>
    <mergeCell ref="LMD8:LME8"/>
    <mergeCell ref="LVX8:LVY8"/>
    <mergeCell ref="LVZ8:LWA8"/>
    <mergeCell ref="MFT8:MFU8"/>
    <mergeCell ref="MFV8:MFW8"/>
    <mergeCell ref="MPP8:MPQ8"/>
    <mergeCell ref="MPR8:MPS8"/>
    <mergeCell ref="MZL8:MZM8"/>
    <mergeCell ref="MZN8:MZO8"/>
    <mergeCell ref="NJH8:NJI8"/>
    <mergeCell ref="NJJ8:NJK8"/>
    <mergeCell ref="NTD8:NTE8"/>
    <mergeCell ref="NTF8:NTG8"/>
    <mergeCell ref="OCZ8:ODA8"/>
    <mergeCell ref="ODB8:ODC8"/>
    <mergeCell ref="OMV8:OMW8"/>
    <mergeCell ref="OMX8:OMY8"/>
    <mergeCell ref="OWR8:OWS8"/>
    <mergeCell ref="OWT8:OWU8"/>
    <mergeCell ref="PGN8:PGO8"/>
    <mergeCell ref="PGP8:PGQ8"/>
    <mergeCell ref="PQJ8:PQK8"/>
    <mergeCell ref="PQL8:PQM8"/>
    <mergeCell ref="QAF8:QAG8"/>
    <mergeCell ref="QAH8:QAI8"/>
    <mergeCell ref="QKB8:QKC8"/>
    <mergeCell ref="QKD8:QKE8"/>
    <mergeCell ref="QTX8:QTY8"/>
    <mergeCell ref="QTZ8:QUA8"/>
    <mergeCell ref="RDT8:RDU8"/>
    <mergeCell ref="RDV8:RDW8"/>
    <mergeCell ref="RNP8:RNQ8"/>
    <mergeCell ref="RNR8:RNS8"/>
    <mergeCell ref="RXL8:RXM8"/>
    <mergeCell ref="RXN8:RXO8"/>
    <mergeCell ref="SHH8:SHI8"/>
    <mergeCell ref="SHJ8:SHK8"/>
    <mergeCell ref="SRD8:SRE8"/>
    <mergeCell ref="SRF8:SRG8"/>
    <mergeCell ref="TAZ8:TBA8"/>
    <mergeCell ref="TBB8:TBC8"/>
    <mergeCell ref="TKV8:TKW8"/>
    <mergeCell ref="TKX8:TKY8"/>
    <mergeCell ref="TUR8:TUS8"/>
    <mergeCell ref="TUT8:TUU8"/>
    <mergeCell ref="UEN8:UEO8"/>
    <mergeCell ref="UEP8:UEQ8"/>
    <mergeCell ref="UOJ8:UOK8"/>
    <mergeCell ref="UOL8:UOM8"/>
    <mergeCell ref="UYF8:UYG8"/>
    <mergeCell ref="UYH8:UYI8"/>
    <mergeCell ref="VIB8:VIC8"/>
    <mergeCell ref="VID8:VIE8"/>
    <mergeCell ref="VRX8:VRY8"/>
    <mergeCell ref="VRZ8:VSA8"/>
    <mergeCell ref="WBT8:WBU8"/>
    <mergeCell ref="WBV8:WBW8"/>
    <mergeCell ref="WLP8:WLQ8"/>
    <mergeCell ref="WLR8:WLS8"/>
    <mergeCell ref="WVL8:WVM8"/>
    <mergeCell ref="WVN8:WVO8"/>
    <mergeCell ref="B9:E9"/>
    <mergeCell ref="F9:I9"/>
    <mergeCell ref="IV9:IY9"/>
    <mergeCell ref="IZ9:JC9"/>
    <mergeCell ref="SR9:SU9"/>
    <mergeCell ref="SV9:SY9"/>
    <mergeCell ref="ACN9:ACQ9"/>
    <mergeCell ref="ACR9:ACU9"/>
    <mergeCell ref="AMJ9:AMM9"/>
    <mergeCell ref="AMN9:AMQ9"/>
    <mergeCell ref="AWF9:AWI9"/>
    <mergeCell ref="AWJ9:AWM9"/>
    <mergeCell ref="BGB9:BGE9"/>
    <mergeCell ref="BGF9:BGI9"/>
    <mergeCell ref="BPX9:BQA9"/>
    <mergeCell ref="BQB9:BQE9"/>
    <mergeCell ref="BZT9:BZW9"/>
    <mergeCell ref="BZX9:CAA9"/>
    <mergeCell ref="CJP9:CJS9"/>
    <mergeCell ref="CJT9:CJW9"/>
    <mergeCell ref="CTL9:CTO9"/>
    <mergeCell ref="CTP9:CTS9"/>
    <mergeCell ref="DDH9:DDK9"/>
    <mergeCell ref="DDL9:DDO9"/>
    <mergeCell ref="DND9:DNG9"/>
    <mergeCell ref="DNH9:DNK9"/>
    <mergeCell ref="DWZ9:DXC9"/>
    <mergeCell ref="DXD9:DXG9"/>
    <mergeCell ref="EGV9:EGY9"/>
    <mergeCell ref="EGZ9:EHC9"/>
    <mergeCell ref="EQR9:EQU9"/>
    <mergeCell ref="EQV9:EQY9"/>
    <mergeCell ref="FAN9:FAQ9"/>
    <mergeCell ref="FAR9:FAU9"/>
    <mergeCell ref="FKJ9:FKM9"/>
    <mergeCell ref="FKN9:FKQ9"/>
    <mergeCell ref="FUF9:FUI9"/>
    <mergeCell ref="FUJ9:FUM9"/>
    <mergeCell ref="GEB9:GEE9"/>
    <mergeCell ref="GEF9:GEI9"/>
    <mergeCell ref="GNX9:GOA9"/>
    <mergeCell ref="GOB9:GOE9"/>
    <mergeCell ref="GXT9:GXW9"/>
    <mergeCell ref="GXX9:GYA9"/>
    <mergeCell ref="HHP9:HHS9"/>
    <mergeCell ref="HHT9:HHW9"/>
    <mergeCell ref="HRL9:HRO9"/>
    <mergeCell ref="HRP9:HRS9"/>
    <mergeCell ref="IBH9:IBK9"/>
    <mergeCell ref="IBL9:IBO9"/>
    <mergeCell ref="ILD9:ILG9"/>
    <mergeCell ref="ILH9:ILK9"/>
    <mergeCell ref="IUZ9:IVC9"/>
    <mergeCell ref="IVD9:IVG9"/>
    <mergeCell ref="JEV9:JEY9"/>
    <mergeCell ref="JEZ9:JFC9"/>
    <mergeCell ref="JOR9:JOU9"/>
    <mergeCell ref="JOV9:JOY9"/>
    <mergeCell ref="JYN9:JYQ9"/>
    <mergeCell ref="JYR9:JYU9"/>
    <mergeCell ref="KIJ9:KIM9"/>
    <mergeCell ref="KIN9:KIQ9"/>
    <mergeCell ref="KSF9:KSI9"/>
    <mergeCell ref="KSJ9:KSM9"/>
    <mergeCell ref="LCB9:LCE9"/>
    <mergeCell ref="LCF9:LCI9"/>
    <mergeCell ref="LLX9:LMA9"/>
    <mergeCell ref="LMB9:LME9"/>
    <mergeCell ref="LVT9:LVW9"/>
    <mergeCell ref="LVX9:LWA9"/>
    <mergeCell ref="MFP9:MFS9"/>
    <mergeCell ref="MFT9:MFW9"/>
    <mergeCell ref="MPL9:MPO9"/>
    <mergeCell ref="MPP9:MPS9"/>
    <mergeCell ref="MZH9:MZK9"/>
    <mergeCell ref="MZL9:MZO9"/>
    <mergeCell ref="NJD9:NJG9"/>
    <mergeCell ref="NJH9:NJK9"/>
    <mergeCell ref="NSZ9:NTC9"/>
    <mergeCell ref="NTD9:NTG9"/>
    <mergeCell ref="OCV9:OCY9"/>
    <mergeCell ref="OCZ9:ODC9"/>
    <mergeCell ref="OMR9:OMU9"/>
    <mergeCell ref="OMV9:OMY9"/>
    <mergeCell ref="OWN9:OWQ9"/>
    <mergeCell ref="OWR9:OWU9"/>
    <mergeCell ref="PGJ9:PGM9"/>
    <mergeCell ref="PGN9:PGQ9"/>
    <mergeCell ref="PQF9:PQI9"/>
    <mergeCell ref="PQJ9:PQM9"/>
    <mergeCell ref="QAB9:QAE9"/>
    <mergeCell ref="QAF9:QAI9"/>
    <mergeCell ref="QJX9:QKA9"/>
    <mergeCell ref="QKB9:QKE9"/>
    <mergeCell ref="QTT9:QTW9"/>
    <mergeCell ref="QTX9:QUA9"/>
    <mergeCell ref="RDP9:RDS9"/>
    <mergeCell ref="RDT9:RDW9"/>
    <mergeCell ref="RNL9:RNO9"/>
    <mergeCell ref="RNP9:RNS9"/>
    <mergeCell ref="RXH9:RXK9"/>
    <mergeCell ref="RXL9:RXO9"/>
    <mergeCell ref="SHD9:SHG9"/>
    <mergeCell ref="SHH9:SHK9"/>
    <mergeCell ref="SQZ9:SRC9"/>
    <mergeCell ref="SRD9:SRG9"/>
    <mergeCell ref="TAV9:TAY9"/>
    <mergeCell ref="TAZ9:TBC9"/>
    <mergeCell ref="TKR9:TKU9"/>
    <mergeCell ref="TKV9:TKY9"/>
    <mergeCell ref="TUN9:TUQ9"/>
    <mergeCell ref="TUR9:TUU9"/>
    <mergeCell ref="UEJ9:UEM9"/>
    <mergeCell ref="UEN9:UEQ9"/>
    <mergeCell ref="UOF9:UOI9"/>
    <mergeCell ref="UOJ9:UOM9"/>
    <mergeCell ref="UYB9:UYE9"/>
    <mergeCell ref="UYF9:UYI9"/>
    <mergeCell ref="VHX9:VIA9"/>
    <mergeCell ref="VIB9:VIE9"/>
    <mergeCell ref="VRT9:VRW9"/>
    <mergeCell ref="VRX9:VSA9"/>
    <mergeCell ref="WBP9:WBS9"/>
    <mergeCell ref="WBT9:WBW9"/>
    <mergeCell ref="WLL9:WLO9"/>
    <mergeCell ref="WLP9:WLS9"/>
    <mergeCell ref="WVH9:WVK9"/>
    <mergeCell ref="WVL9:WVO9"/>
    <mergeCell ref="B10:E10"/>
    <mergeCell ref="F10:I10"/>
    <mergeCell ref="IV10:IY10"/>
    <mergeCell ref="IZ10:JC10"/>
    <mergeCell ref="SR10:SU10"/>
    <mergeCell ref="SV10:SY10"/>
    <mergeCell ref="ACN10:ACQ10"/>
    <mergeCell ref="ACR10:ACU10"/>
    <mergeCell ref="AMJ10:AMM10"/>
    <mergeCell ref="AMN10:AMQ10"/>
    <mergeCell ref="AWF10:AWI10"/>
    <mergeCell ref="AWJ10:AWM10"/>
    <mergeCell ref="BGB10:BGE10"/>
    <mergeCell ref="BGF10:BGI10"/>
    <mergeCell ref="BPX10:BQA10"/>
    <mergeCell ref="BQB10:BQE10"/>
    <mergeCell ref="BZT10:BZW10"/>
    <mergeCell ref="BZX10:CAA10"/>
    <mergeCell ref="CJP10:CJS10"/>
    <mergeCell ref="CJT10:CJW10"/>
    <mergeCell ref="CTL10:CTO10"/>
    <mergeCell ref="CTP10:CTS10"/>
    <mergeCell ref="DDH10:DDK10"/>
    <mergeCell ref="DDL10:DDO10"/>
    <mergeCell ref="DND10:DNG10"/>
    <mergeCell ref="DNH10:DNK10"/>
    <mergeCell ref="DWZ10:DXC10"/>
    <mergeCell ref="DXD10:DXG10"/>
    <mergeCell ref="EGV10:EGY10"/>
    <mergeCell ref="EGZ10:EHC10"/>
    <mergeCell ref="EQR10:EQU10"/>
    <mergeCell ref="EQV10:EQY10"/>
    <mergeCell ref="FAN10:FAQ10"/>
    <mergeCell ref="FAR10:FAU10"/>
    <mergeCell ref="FKJ10:FKM10"/>
    <mergeCell ref="FKN10:FKQ10"/>
    <mergeCell ref="FUF10:FUI10"/>
    <mergeCell ref="FUJ10:FUM10"/>
    <mergeCell ref="GEB10:GEE10"/>
    <mergeCell ref="GEF10:GEI10"/>
    <mergeCell ref="GNX10:GOA10"/>
    <mergeCell ref="GOB10:GOE10"/>
    <mergeCell ref="GXT10:GXW10"/>
    <mergeCell ref="GXX10:GYA10"/>
    <mergeCell ref="HHP10:HHS10"/>
    <mergeCell ref="HHT10:HHW10"/>
    <mergeCell ref="HRL10:HRO10"/>
    <mergeCell ref="HRP10:HRS10"/>
    <mergeCell ref="IBH10:IBK10"/>
    <mergeCell ref="IBL10:IBO10"/>
    <mergeCell ref="ILD10:ILG10"/>
    <mergeCell ref="ILH10:ILK10"/>
    <mergeCell ref="IUZ10:IVC10"/>
    <mergeCell ref="IVD10:IVG10"/>
    <mergeCell ref="JEV10:JEY10"/>
    <mergeCell ref="JEZ10:JFC10"/>
    <mergeCell ref="JOR10:JOU10"/>
    <mergeCell ref="JOV10:JOY10"/>
    <mergeCell ref="JYN10:JYQ10"/>
    <mergeCell ref="JYR10:JYU10"/>
    <mergeCell ref="KIJ10:KIM10"/>
    <mergeCell ref="KIN10:KIQ10"/>
    <mergeCell ref="KSF10:KSI10"/>
    <mergeCell ref="KSJ10:KSM10"/>
    <mergeCell ref="LCB10:LCE10"/>
    <mergeCell ref="LCF10:LCI10"/>
    <mergeCell ref="LLX10:LMA10"/>
    <mergeCell ref="LMB10:LME10"/>
    <mergeCell ref="LVT10:LVW10"/>
    <mergeCell ref="LVX10:LWA10"/>
    <mergeCell ref="MFP10:MFS10"/>
    <mergeCell ref="MFT10:MFW10"/>
    <mergeCell ref="MPL10:MPO10"/>
    <mergeCell ref="MPP10:MPS10"/>
    <mergeCell ref="MZH10:MZK10"/>
    <mergeCell ref="MZL10:MZO10"/>
    <mergeCell ref="NJD10:NJG10"/>
    <mergeCell ref="NJH10:NJK10"/>
    <mergeCell ref="NSZ10:NTC10"/>
    <mergeCell ref="NTD10:NTG10"/>
    <mergeCell ref="OCV10:OCY10"/>
    <mergeCell ref="OCZ10:ODC10"/>
    <mergeCell ref="OMR10:OMU10"/>
    <mergeCell ref="OMV10:OMY10"/>
    <mergeCell ref="OWN10:OWQ10"/>
    <mergeCell ref="OWR10:OWU10"/>
    <mergeCell ref="PGJ10:PGM10"/>
    <mergeCell ref="PGN10:PGQ10"/>
    <mergeCell ref="PQF10:PQI10"/>
    <mergeCell ref="PQJ10:PQM10"/>
    <mergeCell ref="QAB10:QAE10"/>
    <mergeCell ref="QAF10:QAI10"/>
    <mergeCell ref="QJX10:QKA10"/>
    <mergeCell ref="QKB10:QKE10"/>
    <mergeCell ref="QTT10:QTW10"/>
    <mergeCell ref="QTX10:QUA10"/>
    <mergeCell ref="RDP10:RDS10"/>
    <mergeCell ref="RDT10:RDW10"/>
    <mergeCell ref="RNL10:RNO10"/>
    <mergeCell ref="RNP10:RNS10"/>
    <mergeCell ref="RXH10:RXK10"/>
    <mergeCell ref="RXL10:RXO10"/>
    <mergeCell ref="SHD10:SHG10"/>
    <mergeCell ref="SHH10:SHK10"/>
    <mergeCell ref="SQZ10:SRC10"/>
    <mergeCell ref="SRD10:SRG10"/>
    <mergeCell ref="TAV10:TAY10"/>
    <mergeCell ref="TAZ10:TBC10"/>
    <mergeCell ref="TKR10:TKU10"/>
    <mergeCell ref="TKV10:TKY10"/>
    <mergeCell ref="TUN10:TUQ10"/>
    <mergeCell ref="TUR10:TUU10"/>
    <mergeCell ref="UEJ10:UEM10"/>
    <mergeCell ref="UEN10:UEQ10"/>
    <mergeCell ref="UOF10:UOI10"/>
    <mergeCell ref="UOJ10:UOM10"/>
    <mergeCell ref="UYB10:UYE10"/>
    <mergeCell ref="UYF10:UYI10"/>
    <mergeCell ref="VHX10:VIA10"/>
    <mergeCell ref="VIB10:VIE10"/>
    <mergeCell ref="VRT10:VRW10"/>
    <mergeCell ref="VRX10:VSA10"/>
    <mergeCell ref="WBP10:WBS10"/>
    <mergeCell ref="WBT10:WBW10"/>
    <mergeCell ref="WLL10:WLO10"/>
    <mergeCell ref="WLP10:WLS10"/>
    <mergeCell ref="WVH10:WVK10"/>
    <mergeCell ref="WVL10:WVO10"/>
    <mergeCell ref="G11:H11"/>
    <mergeCell ref="JA11:JB11"/>
    <mergeCell ref="SW11:SX11"/>
    <mergeCell ref="ACS11:ACT11"/>
    <mergeCell ref="AMO11:AMP11"/>
    <mergeCell ref="AWK11:AWL11"/>
    <mergeCell ref="BGG11:BGH11"/>
    <mergeCell ref="BQC11:BQD11"/>
    <mergeCell ref="BZY11:BZZ11"/>
    <mergeCell ref="CJU11:CJV11"/>
    <mergeCell ref="CTQ11:CTR11"/>
    <mergeCell ref="DDM11:DDN11"/>
    <mergeCell ref="DNI11:DNJ11"/>
    <mergeCell ref="DXE11:DXF11"/>
    <mergeCell ref="EHA11:EHB11"/>
    <mergeCell ref="EQW11:EQX11"/>
    <mergeCell ref="FAS11:FAT11"/>
    <mergeCell ref="FKO11:FKP11"/>
    <mergeCell ref="FUK11:FUL11"/>
    <mergeCell ref="GEG11:GEH11"/>
    <mergeCell ref="GOC11:GOD11"/>
    <mergeCell ref="GXY11:GXZ11"/>
    <mergeCell ref="HHU11:HHV11"/>
    <mergeCell ref="HRQ11:HRR11"/>
    <mergeCell ref="IBM11:IBN11"/>
    <mergeCell ref="ILI11:ILJ11"/>
    <mergeCell ref="IVE11:IVF11"/>
    <mergeCell ref="JFA11:JFB11"/>
    <mergeCell ref="JOW11:JOX11"/>
    <mergeCell ref="JYS11:JYT11"/>
    <mergeCell ref="KIO11:KIP11"/>
    <mergeCell ref="KSK11:KSL11"/>
    <mergeCell ref="LCG11:LCH11"/>
    <mergeCell ref="LMC11:LMD11"/>
    <mergeCell ref="LVY11:LVZ11"/>
    <mergeCell ref="MFU11:MFV11"/>
    <mergeCell ref="MPQ11:MPR11"/>
    <mergeCell ref="MZM11:MZN11"/>
    <mergeCell ref="NJI11:NJJ11"/>
    <mergeCell ref="NTE11:NTF11"/>
    <mergeCell ref="ODA11:ODB11"/>
    <mergeCell ref="OMW11:OMX11"/>
    <mergeCell ref="OWS11:OWT11"/>
    <mergeCell ref="PGO11:PGP11"/>
    <mergeCell ref="PQK11:PQL11"/>
    <mergeCell ref="QAG11:QAH11"/>
    <mergeCell ref="QKC11:QKD11"/>
    <mergeCell ref="QTY11:QTZ11"/>
    <mergeCell ref="RDU11:RDV11"/>
    <mergeCell ref="RNQ11:RNR11"/>
    <mergeCell ref="RXM11:RXN11"/>
    <mergeCell ref="SHI11:SHJ11"/>
    <mergeCell ref="SRE11:SRF11"/>
    <mergeCell ref="TBA11:TBB11"/>
    <mergeCell ref="TKW11:TKX11"/>
    <mergeCell ref="TUS11:TUT11"/>
    <mergeCell ref="UEO11:UEP11"/>
    <mergeCell ref="UOK11:UOL11"/>
    <mergeCell ref="UYG11:UYH11"/>
    <mergeCell ref="VIC11:VID11"/>
    <mergeCell ref="VRY11:VRZ11"/>
    <mergeCell ref="WBU11:WBV11"/>
    <mergeCell ref="WLQ11:WLR11"/>
    <mergeCell ref="WVM11:WVN11"/>
    <mergeCell ref="G12:H12"/>
    <mergeCell ref="JA12:JB12"/>
    <mergeCell ref="SW12:SX12"/>
    <mergeCell ref="ACS12:ACT12"/>
    <mergeCell ref="AMO12:AMP12"/>
    <mergeCell ref="AWK12:AWL12"/>
    <mergeCell ref="BGG12:BGH12"/>
    <mergeCell ref="BQC12:BQD12"/>
    <mergeCell ref="BZY12:BZZ12"/>
    <mergeCell ref="CJU12:CJV12"/>
    <mergeCell ref="CTQ12:CTR12"/>
    <mergeCell ref="DDM12:DDN12"/>
    <mergeCell ref="DNI12:DNJ12"/>
    <mergeCell ref="DXE12:DXF12"/>
    <mergeCell ref="EHA12:EHB12"/>
    <mergeCell ref="EQW12:EQX12"/>
    <mergeCell ref="FAS12:FAT12"/>
    <mergeCell ref="FKO12:FKP12"/>
    <mergeCell ref="FUK12:FUL12"/>
    <mergeCell ref="GEG12:GEH12"/>
    <mergeCell ref="GOC12:GOD12"/>
    <mergeCell ref="GXY12:GXZ12"/>
    <mergeCell ref="HHU12:HHV12"/>
    <mergeCell ref="HRQ12:HRR12"/>
    <mergeCell ref="IBM12:IBN12"/>
    <mergeCell ref="ILI12:ILJ12"/>
    <mergeCell ref="IVE12:IVF12"/>
    <mergeCell ref="JFA12:JFB12"/>
    <mergeCell ref="JOW12:JOX12"/>
    <mergeCell ref="JYS12:JYT12"/>
    <mergeCell ref="KIO12:KIP12"/>
    <mergeCell ref="KSK12:KSL12"/>
    <mergeCell ref="LCG12:LCH12"/>
    <mergeCell ref="LMC12:LMD12"/>
    <mergeCell ref="LVY12:LVZ12"/>
    <mergeCell ref="MFU12:MFV12"/>
    <mergeCell ref="MPQ12:MPR12"/>
    <mergeCell ref="MZM12:MZN12"/>
    <mergeCell ref="NJI12:NJJ12"/>
    <mergeCell ref="NTE12:NTF12"/>
    <mergeCell ref="ODA12:ODB12"/>
    <mergeCell ref="OMW12:OMX12"/>
    <mergeCell ref="OWS12:OWT12"/>
    <mergeCell ref="PGO12:PGP12"/>
    <mergeCell ref="PQK12:PQL12"/>
    <mergeCell ref="QAG12:QAH12"/>
    <mergeCell ref="QKC12:QKD12"/>
    <mergeCell ref="QTY12:QTZ12"/>
    <mergeCell ref="RDU12:RDV12"/>
    <mergeCell ref="RNQ12:RNR12"/>
    <mergeCell ref="RXM12:RXN12"/>
    <mergeCell ref="SHI12:SHJ12"/>
    <mergeCell ref="SRE12:SRF12"/>
    <mergeCell ref="TBA12:TBB12"/>
    <mergeCell ref="TKW12:TKX12"/>
    <mergeCell ref="TUS12:TUT12"/>
    <mergeCell ref="UEO12:UEP12"/>
    <mergeCell ref="UOK12:UOL12"/>
    <mergeCell ref="UYG12:UYH12"/>
    <mergeCell ref="VIC12:VID12"/>
    <mergeCell ref="VRY12:VRZ12"/>
    <mergeCell ref="WBU12:WBV12"/>
    <mergeCell ref="WLQ12:WLR12"/>
    <mergeCell ref="WVM12:WVN12"/>
    <mergeCell ref="G13:H13"/>
    <mergeCell ref="G14:H14"/>
    <mergeCell ref="JA14:JB14"/>
    <mergeCell ref="SW14:SX14"/>
    <mergeCell ref="ACS14:ACT14"/>
    <mergeCell ref="AMO14:AMP14"/>
    <mergeCell ref="AWK14:AWL14"/>
    <mergeCell ref="BGG14:BGH14"/>
    <mergeCell ref="BQC14:BQD14"/>
    <mergeCell ref="BZY14:BZZ14"/>
    <mergeCell ref="CJU14:CJV14"/>
    <mergeCell ref="CTQ14:CTR14"/>
    <mergeCell ref="DDM14:DDN14"/>
    <mergeCell ref="DNI14:DNJ14"/>
    <mergeCell ref="DXE14:DXF14"/>
    <mergeCell ref="EHA14:EHB14"/>
    <mergeCell ref="EQW14:EQX14"/>
    <mergeCell ref="FAS14:FAT14"/>
    <mergeCell ref="FKO14:FKP14"/>
    <mergeCell ref="FUK14:FUL14"/>
    <mergeCell ref="GEG14:GEH14"/>
    <mergeCell ref="GOC14:GOD14"/>
    <mergeCell ref="GXY14:GXZ14"/>
    <mergeCell ref="HHU14:HHV14"/>
    <mergeCell ref="HRQ14:HRR14"/>
    <mergeCell ref="IBM14:IBN14"/>
    <mergeCell ref="ILI14:ILJ14"/>
    <mergeCell ref="IVE14:IVF14"/>
    <mergeCell ref="JFA14:JFB14"/>
    <mergeCell ref="JOW14:JOX14"/>
    <mergeCell ref="JYS14:JYT14"/>
    <mergeCell ref="KIO14:KIP14"/>
    <mergeCell ref="KSK14:KSL14"/>
    <mergeCell ref="LCG14:LCH14"/>
    <mergeCell ref="LMC14:LMD14"/>
    <mergeCell ref="LVY14:LVZ14"/>
    <mergeCell ref="MFU14:MFV14"/>
    <mergeCell ref="MPQ14:MPR14"/>
    <mergeCell ref="MZM14:MZN14"/>
    <mergeCell ref="NJI14:NJJ14"/>
    <mergeCell ref="NTE14:NTF14"/>
    <mergeCell ref="ODA14:ODB14"/>
    <mergeCell ref="OMW14:OMX14"/>
    <mergeCell ref="OWS14:OWT14"/>
    <mergeCell ref="PGO14:PGP14"/>
    <mergeCell ref="PQK14:PQL14"/>
    <mergeCell ref="QAG14:QAH14"/>
    <mergeCell ref="QKC14:QKD14"/>
    <mergeCell ref="QTY14:QTZ14"/>
    <mergeCell ref="RDU14:RDV14"/>
    <mergeCell ref="RNQ14:RNR14"/>
    <mergeCell ref="RXM14:RXN14"/>
    <mergeCell ref="SHI14:SHJ14"/>
    <mergeCell ref="SRE14:SRF14"/>
    <mergeCell ref="TBA14:TBB14"/>
    <mergeCell ref="TKW14:TKX14"/>
    <mergeCell ref="TUS14:TUT14"/>
    <mergeCell ref="UEO14:UEP14"/>
    <mergeCell ref="UOK14:UOL14"/>
    <mergeCell ref="UYG14:UYH14"/>
    <mergeCell ref="VIC14:VID14"/>
    <mergeCell ref="VRY14:VRZ14"/>
    <mergeCell ref="WBU14:WBV14"/>
    <mergeCell ref="WLQ14:WLR14"/>
    <mergeCell ref="WVM14:WVN14"/>
    <mergeCell ref="G15:H15"/>
    <mergeCell ref="JA15:JB15"/>
    <mergeCell ref="SW15:SX15"/>
    <mergeCell ref="ACS15:ACT15"/>
    <mergeCell ref="AMO15:AMP15"/>
    <mergeCell ref="AWK15:AWL15"/>
    <mergeCell ref="BGG15:BGH15"/>
    <mergeCell ref="BQC15:BQD15"/>
    <mergeCell ref="BZY15:BZZ15"/>
    <mergeCell ref="CJU15:CJV15"/>
    <mergeCell ref="CTQ15:CTR15"/>
    <mergeCell ref="DDM15:DDN15"/>
    <mergeCell ref="DNI15:DNJ15"/>
    <mergeCell ref="DXE15:DXF15"/>
    <mergeCell ref="EHA15:EHB15"/>
    <mergeCell ref="EQW15:EQX15"/>
    <mergeCell ref="FAS15:FAT15"/>
    <mergeCell ref="FKO15:FKP15"/>
    <mergeCell ref="FUK15:FUL15"/>
    <mergeCell ref="GEG15:GEH15"/>
    <mergeCell ref="GOC15:GOD15"/>
    <mergeCell ref="GXY15:GXZ15"/>
    <mergeCell ref="HHU15:HHV15"/>
    <mergeCell ref="HRQ15:HRR15"/>
    <mergeCell ref="IBM15:IBN15"/>
    <mergeCell ref="ILI15:ILJ15"/>
    <mergeCell ref="IVE15:IVF15"/>
    <mergeCell ref="JFA15:JFB15"/>
    <mergeCell ref="JOW15:JOX15"/>
    <mergeCell ref="JYS15:JYT15"/>
    <mergeCell ref="KIO15:KIP15"/>
    <mergeCell ref="KSK15:KSL15"/>
    <mergeCell ref="LCG15:LCH15"/>
    <mergeCell ref="LMC15:LMD15"/>
    <mergeCell ref="LVY15:LVZ15"/>
    <mergeCell ref="MFU15:MFV15"/>
    <mergeCell ref="MPQ15:MPR15"/>
    <mergeCell ref="MZM15:MZN15"/>
    <mergeCell ref="NJI15:NJJ15"/>
    <mergeCell ref="NTE15:NTF15"/>
    <mergeCell ref="ODA15:ODB15"/>
    <mergeCell ref="OMW15:OMX15"/>
    <mergeCell ref="OWS15:OWT15"/>
    <mergeCell ref="PGO15:PGP15"/>
    <mergeCell ref="PQK15:PQL15"/>
    <mergeCell ref="QAG15:QAH15"/>
    <mergeCell ref="QKC15:QKD15"/>
    <mergeCell ref="QTY15:QTZ15"/>
    <mergeCell ref="RDU15:RDV15"/>
    <mergeCell ref="RNQ15:RNR15"/>
    <mergeCell ref="RXM15:RXN15"/>
    <mergeCell ref="SHI15:SHJ15"/>
    <mergeCell ref="SRE15:SRF15"/>
    <mergeCell ref="TBA15:TBB15"/>
    <mergeCell ref="TKW15:TKX15"/>
    <mergeCell ref="TUS15:TUT15"/>
    <mergeCell ref="UEO15:UEP15"/>
    <mergeCell ref="UOK15:UOL15"/>
    <mergeCell ref="UYG15:UYH15"/>
    <mergeCell ref="VIC15:VID15"/>
    <mergeCell ref="VRY15:VRZ15"/>
    <mergeCell ref="WBU15:WBV15"/>
    <mergeCell ref="WLQ15:WLR15"/>
    <mergeCell ref="WVM15:WVN15"/>
    <mergeCell ref="G16:H16"/>
    <mergeCell ref="JA16:JB16"/>
    <mergeCell ref="SW16:SX16"/>
    <mergeCell ref="ACS16:ACT16"/>
    <mergeCell ref="AMO16:AMP16"/>
    <mergeCell ref="AWK16:AWL16"/>
    <mergeCell ref="BGG16:BGH16"/>
    <mergeCell ref="BQC16:BQD16"/>
    <mergeCell ref="BZY16:BZZ16"/>
    <mergeCell ref="CJU16:CJV16"/>
    <mergeCell ref="CTQ16:CTR16"/>
    <mergeCell ref="DDM16:DDN16"/>
    <mergeCell ref="DNI16:DNJ16"/>
    <mergeCell ref="DXE16:DXF16"/>
    <mergeCell ref="EHA16:EHB16"/>
    <mergeCell ref="EQW16:EQX16"/>
    <mergeCell ref="FAS16:FAT16"/>
    <mergeCell ref="FKO16:FKP16"/>
    <mergeCell ref="FUK16:FUL16"/>
    <mergeCell ref="GEG16:GEH16"/>
    <mergeCell ref="GOC16:GOD16"/>
    <mergeCell ref="GXY16:GXZ16"/>
    <mergeCell ref="HHU16:HHV16"/>
    <mergeCell ref="HRQ16:HRR16"/>
    <mergeCell ref="IBM16:IBN16"/>
    <mergeCell ref="ILI16:ILJ16"/>
    <mergeCell ref="IVE16:IVF16"/>
    <mergeCell ref="JFA16:JFB16"/>
    <mergeCell ref="JOW16:JOX16"/>
    <mergeCell ref="JYS16:JYT16"/>
    <mergeCell ref="KIO16:KIP16"/>
    <mergeCell ref="KSK16:KSL16"/>
    <mergeCell ref="LCG16:LCH16"/>
    <mergeCell ref="LMC16:LMD16"/>
    <mergeCell ref="LVY16:LVZ16"/>
    <mergeCell ref="MFU16:MFV16"/>
    <mergeCell ref="MPQ16:MPR16"/>
    <mergeCell ref="MZM16:MZN16"/>
    <mergeCell ref="NJI16:NJJ16"/>
    <mergeCell ref="NTE16:NTF16"/>
    <mergeCell ref="ODA16:ODB16"/>
    <mergeCell ref="OMW16:OMX16"/>
    <mergeCell ref="OWS16:OWT16"/>
    <mergeCell ref="PGO16:PGP16"/>
    <mergeCell ref="PQK16:PQL16"/>
    <mergeCell ref="QAG16:QAH16"/>
    <mergeCell ref="QKC16:QKD16"/>
    <mergeCell ref="QTY16:QTZ16"/>
    <mergeCell ref="RDU16:RDV16"/>
    <mergeCell ref="RNQ16:RNR16"/>
    <mergeCell ref="RXM16:RXN16"/>
    <mergeCell ref="SHI16:SHJ16"/>
    <mergeCell ref="SRE16:SRF16"/>
    <mergeCell ref="TBA16:TBB16"/>
    <mergeCell ref="TKW16:TKX16"/>
    <mergeCell ref="TUS16:TUT16"/>
    <mergeCell ref="UEO16:UEP16"/>
    <mergeCell ref="UOK16:UOL16"/>
    <mergeCell ref="UYG16:UYH16"/>
    <mergeCell ref="VIC16:VID16"/>
    <mergeCell ref="VRY16:VRZ16"/>
    <mergeCell ref="WBU16:WBV16"/>
    <mergeCell ref="WLQ16:WLR16"/>
    <mergeCell ref="WVM16:WVN16"/>
    <mergeCell ref="G17:H17"/>
    <mergeCell ref="JA17:JB17"/>
    <mergeCell ref="SW17:SX17"/>
    <mergeCell ref="ACS17:ACT17"/>
    <mergeCell ref="AMO17:AMP17"/>
    <mergeCell ref="AWK17:AWL17"/>
    <mergeCell ref="BGG17:BGH17"/>
    <mergeCell ref="BQC17:BQD17"/>
    <mergeCell ref="BZY17:BZZ17"/>
    <mergeCell ref="CJU17:CJV17"/>
    <mergeCell ref="CTQ17:CTR17"/>
    <mergeCell ref="DDM17:DDN17"/>
    <mergeCell ref="DNI17:DNJ17"/>
    <mergeCell ref="DXE17:DXF17"/>
    <mergeCell ref="EHA17:EHB17"/>
    <mergeCell ref="EQW17:EQX17"/>
    <mergeCell ref="FAS17:FAT17"/>
    <mergeCell ref="FKO17:FKP17"/>
    <mergeCell ref="FUK17:FUL17"/>
    <mergeCell ref="GEG17:GEH17"/>
    <mergeCell ref="GOC17:GOD17"/>
    <mergeCell ref="GXY17:GXZ17"/>
    <mergeCell ref="HHU17:HHV17"/>
    <mergeCell ref="HRQ17:HRR17"/>
    <mergeCell ref="IBM17:IBN17"/>
    <mergeCell ref="ILI17:ILJ17"/>
    <mergeCell ref="IVE17:IVF17"/>
    <mergeCell ref="JFA17:JFB17"/>
    <mergeCell ref="JOW17:JOX17"/>
    <mergeCell ref="JYS17:JYT17"/>
    <mergeCell ref="KIO17:KIP17"/>
    <mergeCell ref="KSK17:KSL17"/>
    <mergeCell ref="LCG17:LCH17"/>
    <mergeCell ref="LMC17:LMD17"/>
    <mergeCell ref="LVY17:LVZ17"/>
    <mergeCell ref="MFU17:MFV17"/>
    <mergeCell ref="MPQ17:MPR17"/>
    <mergeCell ref="MZM17:MZN17"/>
    <mergeCell ref="NJI17:NJJ17"/>
    <mergeCell ref="NTE17:NTF17"/>
    <mergeCell ref="ODA17:ODB17"/>
    <mergeCell ref="OMW17:OMX17"/>
    <mergeCell ref="OWS17:OWT17"/>
    <mergeCell ref="PGO17:PGP17"/>
    <mergeCell ref="PQK17:PQL17"/>
    <mergeCell ref="QAG17:QAH17"/>
    <mergeCell ref="QKC17:QKD17"/>
    <mergeCell ref="QTY17:QTZ17"/>
    <mergeCell ref="RDU17:RDV17"/>
    <mergeCell ref="RNQ17:RNR17"/>
    <mergeCell ref="RXM17:RXN17"/>
    <mergeCell ref="SHI17:SHJ17"/>
    <mergeCell ref="SRE17:SRF17"/>
    <mergeCell ref="TBA17:TBB17"/>
    <mergeCell ref="TKW17:TKX17"/>
    <mergeCell ref="TUS17:TUT17"/>
    <mergeCell ref="UEO17:UEP17"/>
    <mergeCell ref="UOK17:UOL17"/>
    <mergeCell ref="UYG17:UYH17"/>
    <mergeCell ref="VIC17:VID17"/>
    <mergeCell ref="VRY17:VRZ17"/>
    <mergeCell ref="WBU17:WBV17"/>
    <mergeCell ref="WLQ17:WLR17"/>
    <mergeCell ref="WVM17:WVN17"/>
    <mergeCell ref="G18:H18"/>
    <mergeCell ref="G19:H19"/>
    <mergeCell ref="A9:A10"/>
    <mergeCell ref="A11:A19"/>
    <mergeCell ref="B12:B16"/>
    <mergeCell ref="B17:B18"/>
    <mergeCell ref="C15:C16"/>
    <mergeCell ref="F15:F16"/>
    <mergeCell ref="IU9:IU10"/>
    <mergeCell ref="IU11:IU17"/>
    <mergeCell ref="IV12:IV16"/>
    <mergeCell ref="SQ9:SQ10"/>
    <mergeCell ref="SQ11:SQ17"/>
    <mergeCell ref="SR12:SR16"/>
    <mergeCell ref="ACM9:ACM10"/>
    <mergeCell ref="ACM11:ACM17"/>
    <mergeCell ref="ACN12:ACN16"/>
    <mergeCell ref="AMI9:AMI10"/>
    <mergeCell ref="AMI11:AMI17"/>
    <mergeCell ref="AMJ12:AMJ16"/>
    <mergeCell ref="AWE9:AWE10"/>
    <mergeCell ref="AWE11:AWE17"/>
    <mergeCell ref="AWF12:AWF16"/>
    <mergeCell ref="BGA9:BGA10"/>
    <mergeCell ref="BGA11:BGA17"/>
    <mergeCell ref="BGB12:BGB16"/>
    <mergeCell ref="BPW9:BPW10"/>
    <mergeCell ref="BPW11:BPW17"/>
    <mergeCell ref="BPX12:BPX16"/>
    <mergeCell ref="BZS9:BZS10"/>
    <mergeCell ref="BZS11:BZS17"/>
    <mergeCell ref="BZT12:BZT16"/>
    <mergeCell ref="CJO9:CJO10"/>
    <mergeCell ref="CJO11:CJO17"/>
    <mergeCell ref="CJP12:CJP16"/>
    <mergeCell ref="CTK9:CTK10"/>
    <mergeCell ref="CTK11:CTK17"/>
    <mergeCell ref="CTL12:CTL16"/>
    <mergeCell ref="DDG9:DDG10"/>
    <mergeCell ref="DDG11:DDG17"/>
    <mergeCell ref="DDH12:DDH16"/>
    <mergeCell ref="DNC9:DNC10"/>
    <mergeCell ref="DNC11:DNC17"/>
    <mergeCell ref="DND12:DND16"/>
    <mergeCell ref="DWY9:DWY10"/>
    <mergeCell ref="DWY11:DWY17"/>
    <mergeCell ref="DWZ12:DWZ16"/>
    <mergeCell ref="EGU9:EGU10"/>
    <mergeCell ref="EGU11:EGU17"/>
    <mergeCell ref="EGV12:EGV16"/>
    <mergeCell ref="EQQ9:EQQ10"/>
    <mergeCell ref="EQQ11:EQQ17"/>
    <mergeCell ref="EQR12:EQR16"/>
    <mergeCell ref="FAM9:FAM10"/>
    <mergeCell ref="FAM11:FAM17"/>
    <mergeCell ref="FAN12:FAN16"/>
    <mergeCell ref="FKI9:FKI10"/>
    <mergeCell ref="FKI11:FKI17"/>
    <mergeCell ref="FKJ12:FKJ16"/>
    <mergeCell ref="FUE9:FUE10"/>
    <mergeCell ref="FUE11:FUE17"/>
    <mergeCell ref="FUF12:FUF16"/>
    <mergeCell ref="GEA9:GEA10"/>
    <mergeCell ref="GEA11:GEA17"/>
    <mergeCell ref="GEB12:GEB16"/>
    <mergeCell ref="GNW9:GNW10"/>
    <mergeCell ref="GNW11:GNW17"/>
    <mergeCell ref="GNX12:GNX16"/>
    <mergeCell ref="GXS9:GXS10"/>
    <mergeCell ref="GXS11:GXS17"/>
    <mergeCell ref="GXT12:GXT16"/>
    <mergeCell ref="HHO9:HHO10"/>
    <mergeCell ref="HHO11:HHO17"/>
    <mergeCell ref="HHP12:HHP16"/>
    <mergeCell ref="HRK9:HRK10"/>
    <mergeCell ref="HRK11:HRK17"/>
    <mergeCell ref="HRL12:HRL16"/>
    <mergeCell ref="IBG9:IBG10"/>
    <mergeCell ref="IBG11:IBG17"/>
    <mergeCell ref="IBH12:IBH16"/>
    <mergeCell ref="ILC9:ILC10"/>
    <mergeCell ref="ILC11:ILC17"/>
    <mergeCell ref="ILD12:ILD16"/>
    <mergeCell ref="IUY9:IUY10"/>
    <mergeCell ref="IUY11:IUY17"/>
    <mergeCell ref="IUZ12:IUZ16"/>
    <mergeCell ref="JEU9:JEU10"/>
    <mergeCell ref="JEU11:JEU17"/>
    <mergeCell ref="JEV12:JEV16"/>
    <mergeCell ref="JOQ9:JOQ10"/>
    <mergeCell ref="JOQ11:JOQ17"/>
    <mergeCell ref="JOR12:JOR16"/>
    <mergeCell ref="JYM9:JYM10"/>
    <mergeCell ref="JYM11:JYM17"/>
    <mergeCell ref="JYN12:JYN16"/>
    <mergeCell ref="KII9:KII10"/>
    <mergeCell ref="KII11:KII17"/>
    <mergeCell ref="KIJ12:KIJ16"/>
    <mergeCell ref="KSE9:KSE10"/>
    <mergeCell ref="KSE11:KSE17"/>
    <mergeCell ref="KSF12:KSF16"/>
    <mergeCell ref="LCA9:LCA10"/>
    <mergeCell ref="LCA11:LCA17"/>
    <mergeCell ref="LCB12:LCB16"/>
    <mergeCell ref="LLW9:LLW10"/>
    <mergeCell ref="LLW11:LLW17"/>
    <mergeCell ref="LLX12:LLX16"/>
    <mergeCell ref="LVS9:LVS10"/>
    <mergeCell ref="LVS11:LVS17"/>
    <mergeCell ref="LVT12:LVT16"/>
    <mergeCell ref="MFO9:MFO10"/>
    <mergeCell ref="MFO11:MFO17"/>
    <mergeCell ref="MFP12:MFP16"/>
    <mergeCell ref="MPK9:MPK10"/>
    <mergeCell ref="MPK11:MPK17"/>
    <mergeCell ref="MPL12:MPL16"/>
    <mergeCell ref="MZG9:MZG10"/>
    <mergeCell ref="MZG11:MZG17"/>
    <mergeCell ref="MZH12:MZH16"/>
    <mergeCell ref="NJC9:NJC10"/>
    <mergeCell ref="NJC11:NJC17"/>
    <mergeCell ref="NJD12:NJD16"/>
    <mergeCell ref="NSY9:NSY10"/>
    <mergeCell ref="NSY11:NSY17"/>
    <mergeCell ref="NSZ12:NSZ16"/>
    <mergeCell ref="OCU9:OCU10"/>
    <mergeCell ref="OCU11:OCU17"/>
    <mergeCell ref="OCV12:OCV16"/>
    <mergeCell ref="OMQ9:OMQ10"/>
    <mergeCell ref="OMQ11:OMQ17"/>
    <mergeCell ref="OMR12:OMR16"/>
    <mergeCell ref="OWM9:OWM10"/>
    <mergeCell ref="OWM11:OWM17"/>
    <mergeCell ref="OWN12:OWN16"/>
    <mergeCell ref="PGI9:PGI10"/>
    <mergeCell ref="PGI11:PGI17"/>
    <mergeCell ref="PGJ12:PGJ16"/>
    <mergeCell ref="PQE9:PQE10"/>
    <mergeCell ref="PQE11:PQE17"/>
    <mergeCell ref="PQF12:PQF16"/>
    <mergeCell ref="QAA9:QAA10"/>
    <mergeCell ref="QAA11:QAA17"/>
    <mergeCell ref="QAB12:QAB16"/>
    <mergeCell ref="QJW9:QJW10"/>
    <mergeCell ref="QJW11:QJW17"/>
    <mergeCell ref="QJX12:QJX16"/>
    <mergeCell ref="QTS9:QTS10"/>
    <mergeCell ref="QTS11:QTS17"/>
    <mergeCell ref="QTT12:QTT16"/>
    <mergeCell ref="RDO9:RDO10"/>
    <mergeCell ref="RDO11:RDO17"/>
    <mergeCell ref="RDP12:RDP16"/>
    <mergeCell ref="RNK9:RNK10"/>
    <mergeCell ref="RNK11:RNK17"/>
    <mergeCell ref="RNL12:RNL16"/>
    <mergeCell ref="RXG9:RXG10"/>
    <mergeCell ref="RXG11:RXG17"/>
    <mergeCell ref="RXH12:RXH16"/>
    <mergeCell ref="SHC9:SHC10"/>
    <mergeCell ref="SHC11:SHC17"/>
    <mergeCell ref="SHD12:SHD16"/>
    <mergeCell ref="SQY9:SQY10"/>
    <mergeCell ref="SQY11:SQY17"/>
    <mergeCell ref="SQZ12:SQZ16"/>
    <mergeCell ref="TAU9:TAU10"/>
    <mergeCell ref="TAU11:TAU17"/>
    <mergeCell ref="TAV12:TAV16"/>
    <mergeCell ref="TKQ9:TKQ10"/>
    <mergeCell ref="TKQ11:TKQ17"/>
    <mergeCell ref="TKR12:TKR16"/>
    <mergeCell ref="TUM9:TUM10"/>
    <mergeCell ref="TUM11:TUM17"/>
    <mergeCell ref="TUN12:TUN16"/>
    <mergeCell ref="UEI9:UEI10"/>
    <mergeCell ref="UEI11:UEI17"/>
    <mergeCell ref="UEJ12:UEJ16"/>
    <mergeCell ref="UOE9:UOE10"/>
    <mergeCell ref="UOE11:UOE17"/>
    <mergeCell ref="UOF12:UOF16"/>
    <mergeCell ref="UYA9:UYA10"/>
    <mergeCell ref="UYA11:UYA17"/>
    <mergeCell ref="UYB12:UYB16"/>
    <mergeCell ref="VHW9:VHW10"/>
    <mergeCell ref="VHW11:VHW17"/>
    <mergeCell ref="VHX12:VHX16"/>
    <mergeCell ref="VRS9:VRS10"/>
    <mergeCell ref="VRS11:VRS17"/>
    <mergeCell ref="VRT12:VRT16"/>
    <mergeCell ref="WBO9:WBO10"/>
    <mergeCell ref="WBO11:WBO17"/>
    <mergeCell ref="WBP12:WBP16"/>
    <mergeCell ref="WLK9:WLK10"/>
    <mergeCell ref="WLK11:WLK17"/>
    <mergeCell ref="WLL12:WLL16"/>
    <mergeCell ref="WVG9:WVG10"/>
    <mergeCell ref="WVG11:WVG17"/>
    <mergeCell ref="WVH12:WVH16"/>
    <mergeCell ref="A6:C8"/>
    <mergeCell ref="SQ6:SS8"/>
    <mergeCell ref="AWE6:AWG8"/>
    <mergeCell ref="BZS6:BZU8"/>
    <mergeCell ref="DDG6:DDI8"/>
    <mergeCell ref="EGU6:EGW8"/>
    <mergeCell ref="FKI6:FKK8"/>
    <mergeCell ref="GNW6:GNY8"/>
    <mergeCell ref="HRK6:HRM8"/>
    <mergeCell ref="IUY6:IVA8"/>
    <mergeCell ref="JYM6:JYO8"/>
    <mergeCell ref="LCA6:LCC8"/>
    <mergeCell ref="MFO6:MFQ8"/>
    <mergeCell ref="NJC6:NJE8"/>
    <mergeCell ref="OMQ6:OMS8"/>
    <mergeCell ref="PQE6:PQG8"/>
    <mergeCell ref="QTS6:QTU8"/>
    <mergeCell ref="RXG6:RXI8"/>
    <mergeCell ref="TAU6:TAW8"/>
    <mergeCell ref="UEI6:UEK8"/>
    <mergeCell ref="VHW6:VHY8"/>
    <mergeCell ref="WLK6:WLM8"/>
    <mergeCell ref="IU6:IW8"/>
    <mergeCell ref="AMI6:AMK8"/>
    <mergeCell ref="BPW6:BPY8"/>
    <mergeCell ref="CTK6:CTM8"/>
    <mergeCell ref="DWY6:DXA8"/>
    <mergeCell ref="FAM6:FAO8"/>
    <mergeCell ref="GEA6:GEC8"/>
    <mergeCell ref="HHO6:HHQ8"/>
    <mergeCell ref="ILC6:ILE8"/>
    <mergeCell ref="JOQ6:JOS8"/>
    <mergeCell ref="KSE6:KSG8"/>
    <mergeCell ref="LVS6:LVU8"/>
    <mergeCell ref="MZG6:MZI8"/>
    <mergeCell ref="OCU6:OCW8"/>
    <mergeCell ref="PGI6:PGK8"/>
    <mergeCell ref="QJW6:QJY8"/>
    <mergeCell ref="RNK6:RNM8"/>
    <mergeCell ref="SQY6:SRA8"/>
    <mergeCell ref="TUM6:TUO8"/>
    <mergeCell ref="UYA6:UYC8"/>
    <mergeCell ref="WBO6:WBQ8"/>
    <mergeCell ref="ACM6:ACO8"/>
    <mergeCell ref="BGA6:BGC8"/>
    <mergeCell ref="CJO6:CJQ8"/>
    <mergeCell ref="DNC6:DNE8"/>
    <mergeCell ref="EQQ6:EQS8"/>
    <mergeCell ref="FUE6:FUG8"/>
    <mergeCell ref="GXS6:GXU8"/>
    <mergeCell ref="IBG6:IBI8"/>
    <mergeCell ref="JEU6:JEW8"/>
    <mergeCell ref="KII6:KIK8"/>
    <mergeCell ref="LLW6:LLY8"/>
    <mergeCell ref="MPK6:MPM8"/>
    <mergeCell ref="NSY6:NTA8"/>
    <mergeCell ref="OWM6:OWO8"/>
    <mergeCell ref="QAA6:QAC8"/>
    <mergeCell ref="RDO6:RDQ8"/>
    <mergeCell ref="SHC6:SHE8"/>
    <mergeCell ref="TKQ6:TKS8"/>
    <mergeCell ref="UOE6:UOG8"/>
    <mergeCell ref="VRS6:VRU8"/>
    <mergeCell ref="WVG6:WVI8"/>
  </mergeCells>
  <printOptions horizontalCentered="1"/>
  <pageMargins left="0.700694444444445" right="0.700694444444445" top="0.751388888888889" bottom="0.751388888888889" header="0.298611111111111" footer="0.298611111111111"/>
  <pageSetup paperSize="9" scale="70" orientation="landscape" horizontalDpi="600"/>
  <headerFooter/>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WUW18"/>
  <sheetViews>
    <sheetView topLeftCell="A5" workbookViewId="0">
      <selection activeCell="D12" sqref="D12:D18"/>
    </sheetView>
  </sheetViews>
  <sheetFormatPr defaultColWidth="9" defaultRowHeight="14.25"/>
  <cols>
    <col min="1" max="1" width="4.875" customWidth="1"/>
    <col min="2" max="2" width="9.125" customWidth="1"/>
    <col min="3" max="3" width="9.625" customWidth="1"/>
    <col min="4" max="4" width="13.75" customWidth="1"/>
    <col min="5" max="6" width="9.5" customWidth="1"/>
    <col min="7" max="7" width="15.375" customWidth="1"/>
    <col min="8" max="8" width="1.625" customWidth="1"/>
    <col min="9" max="9" width="8.64166666666667" customWidth="1"/>
  </cols>
  <sheetData>
    <row r="1" ht="36" customHeight="1" spans="1:9">
      <c r="A1" s="416" t="s">
        <v>100</v>
      </c>
      <c r="B1" s="416"/>
      <c r="C1" s="416"/>
      <c r="D1" s="416"/>
      <c r="E1" s="416"/>
      <c r="F1" s="416"/>
      <c r="G1" s="416"/>
      <c r="H1" s="416"/>
      <c r="I1" s="416"/>
    </row>
    <row r="2" ht="15" customHeight="1" spans="1:9">
      <c r="A2" s="400" t="s">
        <v>1</v>
      </c>
      <c r="B2" s="400"/>
      <c r="C2" s="400"/>
      <c r="D2" s="400"/>
      <c r="E2" s="400"/>
      <c r="F2" s="400"/>
      <c r="G2" s="400"/>
      <c r="H2" s="400"/>
      <c r="I2" s="400"/>
    </row>
    <row r="3" ht="35" customHeight="1" spans="1:9">
      <c r="A3" s="417" t="s">
        <v>101</v>
      </c>
      <c r="B3" s="417"/>
      <c r="C3" s="417"/>
      <c r="D3" s="417" t="s">
        <v>165</v>
      </c>
      <c r="E3" s="417"/>
      <c r="F3" s="417"/>
      <c r="G3" s="417"/>
      <c r="H3" s="417"/>
      <c r="I3" s="417"/>
    </row>
    <row r="4" ht="35" customHeight="1" spans="1:9">
      <c r="A4" s="417" t="s">
        <v>103</v>
      </c>
      <c r="B4" s="417"/>
      <c r="C4" s="417"/>
      <c r="D4" s="405" t="s">
        <v>3</v>
      </c>
      <c r="E4" s="405"/>
      <c r="F4" s="417" t="s">
        <v>104</v>
      </c>
      <c r="G4" s="417"/>
      <c r="H4" s="417" t="s">
        <v>105</v>
      </c>
      <c r="I4" s="417"/>
    </row>
    <row r="5" ht="35" customHeight="1" spans="1:9">
      <c r="A5" s="417" t="s">
        <v>106</v>
      </c>
      <c r="B5" s="417"/>
      <c r="C5" s="417"/>
      <c r="D5" s="405" t="s">
        <v>107</v>
      </c>
      <c r="E5" s="405"/>
      <c r="F5" s="417" t="s">
        <v>108</v>
      </c>
      <c r="G5" s="417"/>
      <c r="H5" s="405" t="s">
        <v>109</v>
      </c>
      <c r="I5" s="405"/>
    </row>
    <row r="6" ht="35" customHeight="1" spans="1:9">
      <c r="A6" s="421" t="s">
        <v>166</v>
      </c>
      <c r="B6" s="421"/>
      <c r="C6" s="421"/>
      <c r="D6" s="405" t="s">
        <v>111</v>
      </c>
      <c r="E6" s="405"/>
      <c r="F6" s="405" t="s">
        <v>112</v>
      </c>
      <c r="G6" s="405"/>
      <c r="H6" s="405">
        <v>2850</v>
      </c>
      <c r="I6" s="405"/>
    </row>
    <row r="7" ht="35" customHeight="1" spans="1:9">
      <c r="A7" s="421"/>
      <c r="B7" s="421"/>
      <c r="C7" s="421"/>
      <c r="D7" s="405" t="s">
        <v>167</v>
      </c>
      <c r="E7" s="405"/>
      <c r="F7" s="405" t="s">
        <v>167</v>
      </c>
      <c r="G7" s="405"/>
      <c r="H7" s="405">
        <v>2850</v>
      </c>
      <c r="I7" s="405"/>
    </row>
    <row r="8" ht="35" customHeight="1" spans="1:9">
      <c r="A8" s="421"/>
      <c r="B8" s="422"/>
      <c r="C8" s="422"/>
      <c r="D8" s="423" t="s">
        <v>22</v>
      </c>
      <c r="E8" s="423"/>
      <c r="F8" s="423" t="s">
        <v>22</v>
      </c>
      <c r="G8" s="423"/>
      <c r="H8" s="423"/>
      <c r="I8" s="423"/>
    </row>
    <row r="9" ht="35" customHeight="1" spans="1:9">
      <c r="A9" s="417" t="s">
        <v>116</v>
      </c>
      <c r="B9" s="405" t="s">
        <v>117</v>
      </c>
      <c r="C9" s="405"/>
      <c r="D9" s="405"/>
      <c r="E9" s="405"/>
      <c r="F9" s="405" t="s">
        <v>118</v>
      </c>
      <c r="G9" s="405"/>
      <c r="H9" s="405"/>
      <c r="I9" s="405"/>
    </row>
    <row r="10" ht="36" customHeight="1" spans="1:9">
      <c r="A10" s="417"/>
      <c r="B10" s="452" t="s">
        <v>168</v>
      </c>
      <c r="C10" s="453"/>
      <c r="D10" s="453"/>
      <c r="E10" s="454"/>
      <c r="F10" s="452" t="s">
        <v>169</v>
      </c>
      <c r="G10" s="453"/>
      <c r="H10" s="453"/>
      <c r="I10" s="454"/>
    </row>
    <row r="11" ht="45" customHeight="1" spans="1:9">
      <c r="A11" s="427" t="s">
        <v>150</v>
      </c>
      <c r="B11" s="417" t="s">
        <v>27</v>
      </c>
      <c r="C11" s="417" t="s">
        <v>28</v>
      </c>
      <c r="D11" s="417" t="s">
        <v>29</v>
      </c>
      <c r="E11" s="417" t="s">
        <v>30</v>
      </c>
      <c r="F11" s="417" t="s">
        <v>28</v>
      </c>
      <c r="G11" s="417" t="s">
        <v>29</v>
      </c>
      <c r="H11" s="417"/>
      <c r="I11" s="417" t="s">
        <v>30</v>
      </c>
    </row>
    <row r="12" s="451" customFormat="1" ht="45" customHeight="1" spans="1:9">
      <c r="A12" s="455"/>
      <c r="B12" s="417" t="s">
        <v>69</v>
      </c>
      <c r="C12" s="417" t="s">
        <v>122</v>
      </c>
      <c r="D12" s="417" t="s">
        <v>123</v>
      </c>
      <c r="E12" s="417" t="s">
        <v>34</v>
      </c>
      <c r="F12" s="417" t="s">
        <v>122</v>
      </c>
      <c r="G12" s="418" t="s">
        <v>123</v>
      </c>
      <c r="H12" s="420"/>
      <c r="I12" s="417" t="s">
        <v>34</v>
      </c>
    </row>
    <row r="13" ht="45" customHeight="1" spans="1:9">
      <c r="A13" s="429"/>
      <c r="B13" s="427" t="s">
        <v>130</v>
      </c>
      <c r="C13" s="417" t="s">
        <v>59</v>
      </c>
      <c r="D13" s="417" t="s">
        <v>131</v>
      </c>
      <c r="E13" s="417" t="s">
        <v>170</v>
      </c>
      <c r="F13" s="417" t="s">
        <v>59</v>
      </c>
      <c r="G13" s="417" t="s">
        <v>131</v>
      </c>
      <c r="H13" s="417"/>
      <c r="I13" s="417" t="s">
        <v>170</v>
      </c>
    </row>
    <row r="14" ht="45" customHeight="1" spans="1:9">
      <c r="A14" s="429"/>
      <c r="B14" s="429"/>
      <c r="C14" s="417" t="s">
        <v>63</v>
      </c>
      <c r="D14" s="417" t="s">
        <v>135</v>
      </c>
      <c r="E14" s="431">
        <f>100%</f>
        <v>1</v>
      </c>
      <c r="F14" s="417" t="s">
        <v>63</v>
      </c>
      <c r="G14" s="427" t="s">
        <v>135</v>
      </c>
      <c r="H14" s="427"/>
      <c r="I14" s="431">
        <v>1</v>
      </c>
    </row>
    <row r="15" ht="45" customHeight="1" spans="1:9">
      <c r="A15" s="429"/>
      <c r="B15" s="434"/>
      <c r="C15" s="417" t="s">
        <v>66</v>
      </c>
      <c r="D15" s="417" t="s">
        <v>139</v>
      </c>
      <c r="E15" s="431" t="s">
        <v>44</v>
      </c>
      <c r="F15" s="417" t="s">
        <v>66</v>
      </c>
      <c r="G15" s="456" t="s">
        <v>139</v>
      </c>
      <c r="H15" s="457"/>
      <c r="I15" s="431" t="s">
        <v>44</v>
      </c>
    </row>
    <row r="16" ht="45" customHeight="1" spans="1:9">
      <c r="A16" s="429"/>
      <c r="B16" s="417" t="s">
        <v>160</v>
      </c>
      <c r="C16" s="427" t="s">
        <v>79</v>
      </c>
      <c r="D16" s="417" t="s">
        <v>138</v>
      </c>
      <c r="E16" s="431" t="s">
        <v>44</v>
      </c>
      <c r="F16" s="427" t="s">
        <v>79</v>
      </c>
      <c r="G16" s="434" t="s">
        <v>138</v>
      </c>
      <c r="H16" s="434"/>
      <c r="I16" s="431" t="s">
        <v>44</v>
      </c>
    </row>
    <row r="17" ht="38" customHeight="1" spans="1:9">
      <c r="A17" s="429"/>
      <c r="B17" s="417"/>
      <c r="C17" s="417" t="s">
        <v>140</v>
      </c>
      <c r="D17" s="417" t="s">
        <v>141</v>
      </c>
      <c r="E17" s="431" t="s">
        <v>142</v>
      </c>
      <c r="F17" s="417" t="s">
        <v>140</v>
      </c>
      <c r="G17" s="417" t="s">
        <v>141</v>
      </c>
      <c r="H17" s="417"/>
      <c r="I17" s="431" t="s">
        <v>142</v>
      </c>
    </row>
    <row r="18" ht="38" customHeight="1" spans="1:9">
      <c r="A18" s="434"/>
      <c r="B18" s="417" t="s">
        <v>143</v>
      </c>
      <c r="C18" s="417" t="s">
        <v>144</v>
      </c>
      <c r="D18" s="417" t="s">
        <v>145</v>
      </c>
      <c r="E18" s="431" t="s">
        <v>89</v>
      </c>
      <c r="F18" s="417" t="s">
        <v>144</v>
      </c>
      <c r="G18" s="417" t="s">
        <v>145</v>
      </c>
      <c r="H18" s="417"/>
      <c r="I18" s="431" t="s">
        <v>89</v>
      </c>
    </row>
  </sheetData>
  <mergeCells count="98">
    <mergeCell ref="A1:I1"/>
    <mergeCell ref="A2:I2"/>
    <mergeCell ref="A3:C3"/>
    <mergeCell ref="D3:I3"/>
    <mergeCell ref="A4:C4"/>
    <mergeCell ref="D4:E4"/>
    <mergeCell ref="F4:G4"/>
    <mergeCell ref="H4:I4"/>
    <mergeCell ref="A5:C5"/>
    <mergeCell ref="D5:E5"/>
    <mergeCell ref="F5:G5"/>
    <mergeCell ref="H5:I5"/>
    <mergeCell ref="F6:G6"/>
    <mergeCell ref="H6:I6"/>
    <mergeCell ref="F7:G7"/>
    <mergeCell ref="H7:I7"/>
    <mergeCell ref="F8:G8"/>
    <mergeCell ref="H8:I8"/>
    <mergeCell ref="B9:E9"/>
    <mergeCell ref="F9:I9"/>
    <mergeCell ref="B10:E10"/>
    <mergeCell ref="F10:I10"/>
    <mergeCell ref="G11:H11"/>
    <mergeCell ref="G12:H12"/>
    <mergeCell ref="IJ12:IK12"/>
    <mergeCell ref="SF12:SG12"/>
    <mergeCell ref="ACB12:ACC12"/>
    <mergeCell ref="ALX12:ALY12"/>
    <mergeCell ref="AVT12:AVU12"/>
    <mergeCell ref="BFP12:BFQ12"/>
    <mergeCell ref="BPL12:BPM12"/>
    <mergeCell ref="BZH12:BZI12"/>
    <mergeCell ref="CJD12:CJE12"/>
    <mergeCell ref="CSZ12:CTA12"/>
    <mergeCell ref="DCV12:DCW12"/>
    <mergeCell ref="DMR12:DMS12"/>
    <mergeCell ref="DWN12:DWO12"/>
    <mergeCell ref="EGJ12:EGK12"/>
    <mergeCell ref="EQF12:EQG12"/>
    <mergeCell ref="FAB12:FAC12"/>
    <mergeCell ref="FJX12:FJY12"/>
    <mergeCell ref="FTT12:FTU12"/>
    <mergeCell ref="GDP12:GDQ12"/>
    <mergeCell ref="GNL12:GNM12"/>
    <mergeCell ref="GXH12:GXI12"/>
    <mergeCell ref="HHD12:HHE12"/>
    <mergeCell ref="HQZ12:HRA12"/>
    <mergeCell ref="IAV12:IAW12"/>
    <mergeCell ref="IKR12:IKS12"/>
    <mergeCell ref="IUN12:IUO12"/>
    <mergeCell ref="JEJ12:JEK12"/>
    <mergeCell ref="JOF12:JOG12"/>
    <mergeCell ref="JYB12:JYC12"/>
    <mergeCell ref="KHX12:KHY12"/>
    <mergeCell ref="KRT12:KRU12"/>
    <mergeCell ref="LBP12:LBQ12"/>
    <mergeCell ref="LLL12:LLM12"/>
    <mergeCell ref="LVH12:LVI12"/>
    <mergeCell ref="MFD12:MFE12"/>
    <mergeCell ref="MOZ12:MPA12"/>
    <mergeCell ref="MYV12:MYW12"/>
    <mergeCell ref="NIR12:NIS12"/>
    <mergeCell ref="NSN12:NSO12"/>
    <mergeCell ref="OCJ12:OCK12"/>
    <mergeCell ref="OMF12:OMG12"/>
    <mergeCell ref="OWB12:OWC12"/>
    <mergeCell ref="PFX12:PFY12"/>
    <mergeCell ref="PPT12:PPU12"/>
    <mergeCell ref="PZP12:PZQ12"/>
    <mergeCell ref="QJL12:QJM12"/>
    <mergeCell ref="QTH12:QTI12"/>
    <mergeCell ref="RDD12:RDE12"/>
    <mergeCell ref="RMZ12:RNA12"/>
    <mergeCell ref="RWV12:RWW12"/>
    <mergeCell ref="SGR12:SGS12"/>
    <mergeCell ref="SQN12:SQO12"/>
    <mergeCell ref="TAJ12:TAK12"/>
    <mergeCell ref="TKF12:TKG12"/>
    <mergeCell ref="TUB12:TUC12"/>
    <mergeCell ref="UDX12:UDY12"/>
    <mergeCell ref="UNT12:UNU12"/>
    <mergeCell ref="UXP12:UXQ12"/>
    <mergeCell ref="VHL12:VHM12"/>
    <mergeCell ref="VRH12:VRI12"/>
    <mergeCell ref="WBD12:WBE12"/>
    <mergeCell ref="WKZ12:WLA12"/>
    <mergeCell ref="WUV12:WUW12"/>
    <mergeCell ref="G13:H13"/>
    <mergeCell ref="G14:H14"/>
    <mergeCell ref="G15:H15"/>
    <mergeCell ref="G16:H16"/>
    <mergeCell ref="G17:H17"/>
    <mergeCell ref="G18:H18"/>
    <mergeCell ref="A9:A10"/>
    <mergeCell ref="A11:A18"/>
    <mergeCell ref="B13:B15"/>
    <mergeCell ref="B16:B17"/>
    <mergeCell ref="A6:C8"/>
  </mergeCells>
  <pageMargins left="0.75" right="0.75" top="1" bottom="1" header="0.5" footer="0.5"/>
  <pageSetup paperSize="9" orientation="portrait"/>
  <headerFooter/>
</worksheet>
</file>

<file path=xl/worksheets/sheet4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WVO36"/>
  <sheetViews>
    <sheetView workbookViewId="0">
      <selection activeCell="O8" sqref="O8"/>
    </sheetView>
  </sheetViews>
  <sheetFormatPr defaultColWidth="10" defaultRowHeight="16.5" customHeight="1"/>
  <cols>
    <col min="1" max="1" width="12" style="76" customWidth="1"/>
    <col min="2" max="2" width="11.5" style="76" customWidth="1"/>
    <col min="3" max="3" width="12.6666666666667" style="76" customWidth="1"/>
    <col min="4" max="4" width="21.2833333333333" style="76" customWidth="1"/>
    <col min="5" max="5" width="16.25" style="76" customWidth="1"/>
    <col min="6" max="6" width="12.6666666666667" style="76" customWidth="1"/>
    <col min="7" max="7" width="16.3333333333333" style="76" customWidth="1"/>
    <col min="8" max="8" width="5.63333333333333" style="76" customWidth="1"/>
    <col min="9" max="9" width="18.275" style="76" customWidth="1"/>
    <col min="10" max="16384" width="10" style="75"/>
  </cols>
  <sheetData>
    <row r="1" s="76" customFormat="1" ht="20" customHeight="1" spans="1:9">
      <c r="A1" s="149" t="s">
        <v>100</v>
      </c>
      <c r="B1" s="149"/>
      <c r="C1" s="149"/>
      <c r="D1" s="149"/>
      <c r="E1" s="149"/>
      <c r="F1" s="149"/>
      <c r="G1" s="149"/>
      <c r="H1" s="149"/>
      <c r="I1" s="149"/>
    </row>
    <row r="2" s="76" customFormat="1" ht="20" customHeight="1" spans="1:9">
      <c r="A2" s="78" t="s">
        <v>1</v>
      </c>
      <c r="B2" s="78"/>
      <c r="C2" s="78"/>
      <c r="D2" s="78"/>
      <c r="E2" s="78"/>
      <c r="F2" s="78"/>
      <c r="G2" s="78"/>
      <c r="H2" s="78"/>
      <c r="I2" s="78"/>
    </row>
    <row r="3" s="76" customFormat="1" ht="27" customHeight="1" spans="1:9">
      <c r="A3" s="116" t="s">
        <v>101</v>
      </c>
      <c r="B3" s="116"/>
      <c r="C3" s="116"/>
      <c r="D3" s="117" t="s">
        <v>696</v>
      </c>
      <c r="E3" s="117"/>
      <c r="F3" s="117"/>
      <c r="G3" s="117"/>
      <c r="H3" s="117"/>
      <c r="I3" s="117"/>
    </row>
    <row r="4" s="76" customFormat="1" ht="30" customHeight="1" spans="1:9">
      <c r="A4" s="150" t="s">
        <v>103</v>
      </c>
      <c r="B4" s="150"/>
      <c r="C4" s="150"/>
      <c r="D4" s="151" t="s">
        <v>3</v>
      </c>
      <c r="E4" s="151"/>
      <c r="F4" s="150" t="s">
        <v>104</v>
      </c>
      <c r="G4" s="150"/>
      <c r="H4" s="151" t="s">
        <v>654</v>
      </c>
      <c r="I4" s="151"/>
    </row>
    <row r="5" s="76" customFormat="1" ht="30" customHeight="1" spans="1:9">
      <c r="A5" s="150" t="s">
        <v>106</v>
      </c>
      <c r="B5" s="150"/>
      <c r="C5" s="150"/>
      <c r="D5" s="151" t="s">
        <v>258</v>
      </c>
      <c r="E5" s="151"/>
      <c r="F5" s="150" t="s">
        <v>108</v>
      </c>
      <c r="G5" s="150"/>
      <c r="H5" s="151" t="s">
        <v>109</v>
      </c>
      <c r="I5" s="151"/>
    </row>
    <row r="6" s="76" customFormat="1" ht="29" customHeight="1" spans="1:9">
      <c r="A6" s="152" t="s">
        <v>214</v>
      </c>
      <c r="B6" s="152"/>
      <c r="C6" s="152"/>
      <c r="D6" s="151" t="s">
        <v>111</v>
      </c>
      <c r="E6" s="151"/>
      <c r="F6" s="151" t="s">
        <v>112</v>
      </c>
      <c r="G6" s="151"/>
      <c r="H6" s="153">
        <v>10</v>
      </c>
      <c r="I6" s="153"/>
    </row>
    <row r="7" s="76" customFormat="1" ht="41" customHeight="1" spans="1:9">
      <c r="A7" s="152"/>
      <c r="B7" s="152"/>
      <c r="C7" s="152"/>
      <c r="D7" s="151" t="s">
        <v>167</v>
      </c>
      <c r="E7" s="151"/>
      <c r="F7" s="151" t="s">
        <v>167</v>
      </c>
      <c r="G7" s="151"/>
      <c r="H7" s="153">
        <v>10</v>
      </c>
      <c r="I7" s="153"/>
    </row>
    <row r="8" s="76" customFormat="1" ht="25" customHeight="1" spans="1:9">
      <c r="A8" s="154"/>
      <c r="B8" s="154"/>
      <c r="C8" s="154"/>
      <c r="D8" s="155" t="s">
        <v>22</v>
      </c>
      <c r="E8" s="155"/>
      <c r="F8" s="155" t="s">
        <v>22</v>
      </c>
      <c r="G8" s="155"/>
      <c r="H8" s="155"/>
      <c r="I8" s="155"/>
    </row>
    <row r="9" s="76" customFormat="1" ht="28" customHeight="1" spans="1:9">
      <c r="A9" s="156" t="s">
        <v>117</v>
      </c>
      <c r="B9" s="156"/>
      <c r="C9" s="156"/>
      <c r="D9" s="156"/>
      <c r="E9" s="156"/>
      <c r="F9" s="157" t="s">
        <v>118</v>
      </c>
      <c r="G9" s="151"/>
      <c r="H9" s="151"/>
      <c r="I9" s="151"/>
    </row>
    <row r="10" s="76" customFormat="1" ht="43" customHeight="1" spans="1:9">
      <c r="A10" s="156"/>
      <c r="B10" s="156"/>
      <c r="C10" s="156"/>
      <c r="D10" s="156"/>
      <c r="E10" s="156"/>
      <c r="F10" s="158" t="s">
        <v>697</v>
      </c>
      <c r="G10" s="159"/>
      <c r="H10" s="159"/>
      <c r="I10" s="160"/>
    </row>
    <row r="11" s="76" customFormat="1" ht="30" customHeight="1" spans="1:9">
      <c r="A11" s="161" t="s">
        <v>150</v>
      </c>
      <c r="B11" s="161" t="s">
        <v>27</v>
      </c>
      <c r="C11" s="161" t="s">
        <v>28</v>
      </c>
      <c r="D11" s="161" t="s">
        <v>29</v>
      </c>
      <c r="E11" s="161" t="s">
        <v>30</v>
      </c>
      <c r="F11" s="150" t="s">
        <v>28</v>
      </c>
      <c r="G11" s="150" t="s">
        <v>29</v>
      </c>
      <c r="H11" s="150"/>
      <c r="I11" s="150" t="s">
        <v>30</v>
      </c>
    </row>
    <row r="12" s="76" customFormat="1" ht="32" customHeight="1" spans="1:9">
      <c r="A12" s="150"/>
      <c r="B12" s="150" t="s">
        <v>176</v>
      </c>
      <c r="C12" s="150" t="s">
        <v>59</v>
      </c>
      <c r="D12" s="162" t="s">
        <v>698</v>
      </c>
      <c r="E12" s="163" t="s">
        <v>699</v>
      </c>
      <c r="F12" s="150" t="s">
        <v>59</v>
      </c>
      <c r="G12" s="162" t="s">
        <v>698</v>
      </c>
      <c r="H12" s="164"/>
      <c r="I12" s="163" t="s">
        <v>699</v>
      </c>
    </row>
    <row r="13" s="76" customFormat="1" ht="32" customHeight="1" spans="1:9">
      <c r="A13" s="150"/>
      <c r="B13" s="150"/>
      <c r="C13" s="150" t="s">
        <v>63</v>
      </c>
      <c r="D13" s="162" t="s">
        <v>700</v>
      </c>
      <c r="E13" s="163" t="s">
        <v>279</v>
      </c>
      <c r="F13" s="150" t="s">
        <v>63</v>
      </c>
      <c r="G13" s="162" t="s">
        <v>700</v>
      </c>
      <c r="H13" s="164"/>
      <c r="I13" s="163" t="s">
        <v>279</v>
      </c>
    </row>
    <row r="14" s="76" customFormat="1" ht="32" customHeight="1" spans="1:9">
      <c r="A14" s="150"/>
      <c r="B14" s="150"/>
      <c r="C14" s="150" t="s">
        <v>66</v>
      </c>
      <c r="D14" s="162" t="s">
        <v>701</v>
      </c>
      <c r="E14" s="165" t="s">
        <v>702</v>
      </c>
      <c r="F14" s="150" t="s">
        <v>66</v>
      </c>
      <c r="G14" s="162" t="s">
        <v>701</v>
      </c>
      <c r="H14" s="164"/>
      <c r="I14" s="165" t="s">
        <v>702</v>
      </c>
    </row>
    <row r="15" s="76" customFormat="1" ht="32" customHeight="1" spans="1:9">
      <c r="A15" s="150"/>
      <c r="B15" s="150"/>
      <c r="C15" s="150" t="s">
        <v>69</v>
      </c>
      <c r="D15" s="162" t="s">
        <v>297</v>
      </c>
      <c r="E15" s="162" t="s">
        <v>703</v>
      </c>
      <c r="F15" s="150" t="s">
        <v>69</v>
      </c>
      <c r="G15" s="166" t="s">
        <v>297</v>
      </c>
      <c r="H15" s="167"/>
      <c r="I15" s="162" t="s">
        <v>703</v>
      </c>
    </row>
    <row r="16" s="76" customFormat="1" ht="38" customHeight="1" spans="1:9">
      <c r="A16" s="150"/>
      <c r="B16" s="150"/>
      <c r="C16" s="150" t="s">
        <v>79</v>
      </c>
      <c r="D16" s="162" t="s">
        <v>704</v>
      </c>
      <c r="E16" s="162" t="s">
        <v>247</v>
      </c>
      <c r="F16" s="150" t="s">
        <v>79</v>
      </c>
      <c r="G16" s="166" t="s">
        <v>704</v>
      </c>
      <c r="H16" s="164"/>
      <c r="I16" s="162" t="s">
        <v>142</v>
      </c>
    </row>
    <row r="17" s="76" customFormat="1" ht="38" customHeight="1" spans="1:14">
      <c r="A17" s="150"/>
      <c r="B17" s="150"/>
      <c r="C17" s="150" t="s">
        <v>140</v>
      </c>
      <c r="D17" s="162" t="s">
        <v>705</v>
      </c>
      <c r="E17" s="162" t="s">
        <v>706</v>
      </c>
      <c r="F17" s="150" t="s">
        <v>140</v>
      </c>
      <c r="G17" s="162" t="s">
        <v>705</v>
      </c>
      <c r="H17" s="164"/>
      <c r="I17" s="162" t="s">
        <v>249</v>
      </c>
      <c r="M17" s="168"/>
      <c r="N17" s="168"/>
    </row>
    <row r="18" s="76" customFormat="1" ht="38" customHeight="1" spans="1:14">
      <c r="A18" s="150"/>
      <c r="B18" s="150" t="s">
        <v>143</v>
      </c>
      <c r="C18" s="169" t="s">
        <v>144</v>
      </c>
      <c r="D18" s="162" t="s">
        <v>415</v>
      </c>
      <c r="E18" s="170">
        <v>1</v>
      </c>
      <c r="F18" s="150" t="s">
        <v>144</v>
      </c>
      <c r="G18" s="162" t="s">
        <v>415</v>
      </c>
      <c r="H18" s="164"/>
      <c r="I18" s="170">
        <v>1</v>
      </c>
    </row>
    <row r="19" customHeight="1" spans="1:14">
      <c r="A19" s="83"/>
      <c r="B19" s="83"/>
      <c r="C19" s="83"/>
      <c r="D19" s="83"/>
      <c r="E19" s="83"/>
      <c r="F19" s="83"/>
      <c r="G19" s="83"/>
      <c r="H19" s="83"/>
      <c r="I19" s="83"/>
    </row>
    <row r="20" customHeight="1" spans="1:14">
      <c r="A20" s="83"/>
      <c r="B20" s="83"/>
      <c r="C20" s="83"/>
      <c r="D20" s="83"/>
      <c r="E20" s="83"/>
      <c r="F20" s="83"/>
      <c r="G20" s="83"/>
      <c r="H20" s="83"/>
      <c r="I20" s="83"/>
    </row>
    <row r="21" customHeight="1" spans="1:14">
      <c r="A21" s="83"/>
      <c r="B21" s="83"/>
      <c r="C21" s="83"/>
      <c r="D21" s="83"/>
      <c r="E21" s="83"/>
      <c r="F21" s="83"/>
      <c r="G21" s="83"/>
      <c r="H21" s="83"/>
      <c r="I21" s="83"/>
    </row>
    <row r="22" customHeight="1" spans="1:14">
      <c r="A22" s="83"/>
      <c r="B22" s="83"/>
      <c r="C22" s="83"/>
      <c r="D22" s="83"/>
      <c r="E22" s="83"/>
      <c r="F22" s="83"/>
      <c r="G22" s="83"/>
      <c r="H22" s="83"/>
      <c r="I22" s="83"/>
    </row>
    <row r="23" customHeight="1" spans="1:14">
      <c r="A23" s="83"/>
      <c r="B23" s="83"/>
      <c r="C23" s="83"/>
      <c r="D23" s="83"/>
      <c r="E23" s="83"/>
      <c r="F23" s="83"/>
      <c r="G23" s="83"/>
      <c r="H23" s="83"/>
      <c r="I23" s="83"/>
    </row>
    <row r="24" customHeight="1" spans="1:14">
      <c r="A24" s="83"/>
      <c r="B24" s="83"/>
      <c r="C24" s="83"/>
      <c r="D24" s="83"/>
      <c r="E24" s="83"/>
      <c r="F24" s="83"/>
      <c r="G24" s="83"/>
      <c r="H24" s="83"/>
      <c r="I24" s="83"/>
    </row>
    <row r="25" customHeight="1" spans="1:14">
      <c r="A25" s="83"/>
      <c r="B25" s="83"/>
      <c r="C25" s="83"/>
      <c r="D25" s="83"/>
      <c r="E25" s="83"/>
      <c r="F25" s="83"/>
      <c r="G25" s="83"/>
      <c r="H25" s="83"/>
      <c r="I25" s="83"/>
    </row>
    <row r="26" customHeight="1" spans="1:14">
      <c r="A26" s="83"/>
      <c r="B26" s="83"/>
      <c r="C26" s="83"/>
      <c r="D26" s="83"/>
      <c r="E26" s="83"/>
      <c r="F26" s="83"/>
      <c r="G26" s="83"/>
      <c r="H26" s="83"/>
      <c r="I26" s="83"/>
    </row>
    <row r="27" customHeight="1" spans="1:14">
      <c r="A27" s="83"/>
      <c r="B27" s="83"/>
      <c r="C27" s="83"/>
      <c r="D27" s="83"/>
      <c r="E27" s="83"/>
      <c r="F27" s="83"/>
      <c r="G27" s="83"/>
      <c r="H27" s="83"/>
      <c r="I27" s="83"/>
    </row>
    <row r="28" customHeight="1" spans="1:14">
      <c r="A28" s="83"/>
      <c r="B28" s="83"/>
      <c r="C28" s="83"/>
      <c r="D28" s="83"/>
      <c r="E28" s="83"/>
      <c r="F28" s="83"/>
      <c r="G28" s="83"/>
      <c r="H28" s="83"/>
      <c r="I28" s="83"/>
    </row>
    <row r="29" customHeight="1" spans="1:14">
      <c r="A29" s="83"/>
      <c r="B29" s="83"/>
      <c r="C29" s="83"/>
      <c r="D29" s="83"/>
      <c r="E29" s="83"/>
      <c r="F29" s="83"/>
      <c r="G29" s="83"/>
      <c r="H29" s="83"/>
      <c r="I29" s="83"/>
    </row>
    <row r="30" customHeight="1" spans="1:14">
      <c r="A30" s="83"/>
      <c r="B30" s="83"/>
      <c r="C30" s="83"/>
      <c r="D30" s="83"/>
      <c r="E30" s="83"/>
      <c r="F30" s="83"/>
      <c r="G30" s="83"/>
      <c r="H30" s="83"/>
      <c r="I30" s="83"/>
    </row>
    <row r="31" customHeight="1" spans="1:14">
      <c r="A31" s="83"/>
      <c r="B31" s="83"/>
      <c r="C31" s="83"/>
      <c r="D31" s="83"/>
      <c r="E31" s="83"/>
      <c r="F31" s="83"/>
      <c r="G31" s="83"/>
      <c r="H31" s="83"/>
      <c r="I31" s="83"/>
    </row>
    <row r="32" customHeight="1" spans="1:14">
      <c r="A32" s="83"/>
      <c r="B32" s="83"/>
      <c r="C32" s="83"/>
      <c r="D32" s="83"/>
      <c r="E32" s="83"/>
      <c r="F32" s="83"/>
      <c r="G32" s="83"/>
      <c r="H32" s="83"/>
      <c r="I32" s="83"/>
    </row>
    <row r="33" customHeight="1" spans="1:9">
      <c r="A33" s="83"/>
      <c r="B33" s="83"/>
      <c r="C33" s="83"/>
      <c r="D33" s="83"/>
      <c r="E33" s="83"/>
      <c r="F33" s="83"/>
      <c r="G33" s="83"/>
      <c r="H33" s="83"/>
      <c r="I33" s="83"/>
    </row>
    <row r="34" customHeight="1" spans="1:9">
      <c r="A34" s="83"/>
      <c r="B34" s="83"/>
      <c r="C34" s="83"/>
      <c r="D34" s="83"/>
      <c r="E34" s="83"/>
      <c r="F34" s="83"/>
      <c r="G34" s="83"/>
      <c r="H34" s="83"/>
      <c r="I34" s="83"/>
    </row>
    <row r="35" customHeight="1" spans="1:9">
      <c r="A35" s="83"/>
      <c r="B35" s="83"/>
      <c r="C35" s="83"/>
      <c r="D35" s="83"/>
      <c r="E35" s="83"/>
      <c r="F35" s="83"/>
      <c r="G35" s="83"/>
      <c r="H35" s="83"/>
      <c r="I35" s="83"/>
    </row>
    <row r="36" customHeight="1" spans="1:9">
      <c r="A36" s="83"/>
      <c r="B36" s="83"/>
      <c r="C36" s="83"/>
      <c r="D36" s="83"/>
      <c r="E36" s="83"/>
      <c r="F36" s="83"/>
      <c r="G36" s="83"/>
      <c r="H36" s="83"/>
      <c r="I36" s="83"/>
    </row>
  </sheetData>
  <mergeCells count="2240">
    <mergeCell ref="A1:I1"/>
    <mergeCell ref="IU1:JC1"/>
    <mergeCell ref="SQ1:SY1"/>
    <mergeCell ref="ACM1:ACU1"/>
    <mergeCell ref="AMI1:AMQ1"/>
    <mergeCell ref="AWE1:AWM1"/>
    <mergeCell ref="BGA1:BGI1"/>
    <mergeCell ref="BPW1:BQE1"/>
    <mergeCell ref="BZS1:CAA1"/>
    <mergeCell ref="CJO1:CJW1"/>
    <mergeCell ref="CTK1:CTS1"/>
    <mergeCell ref="DDG1:DDO1"/>
    <mergeCell ref="DNC1:DNK1"/>
    <mergeCell ref="DWY1:DXG1"/>
    <mergeCell ref="EGU1:EHC1"/>
    <mergeCell ref="EQQ1:EQY1"/>
    <mergeCell ref="FAM1:FAU1"/>
    <mergeCell ref="FKI1:FKQ1"/>
    <mergeCell ref="FUE1:FUM1"/>
    <mergeCell ref="GEA1:GEI1"/>
    <mergeCell ref="GNW1:GOE1"/>
    <mergeCell ref="GXS1:GYA1"/>
    <mergeCell ref="HHO1:HHW1"/>
    <mergeCell ref="HRK1:HRS1"/>
    <mergeCell ref="IBG1:IBO1"/>
    <mergeCell ref="ILC1:ILK1"/>
    <mergeCell ref="IUY1:IVG1"/>
    <mergeCell ref="JEU1:JFC1"/>
    <mergeCell ref="JOQ1:JOY1"/>
    <mergeCell ref="JYM1:JYU1"/>
    <mergeCell ref="KII1:KIQ1"/>
    <mergeCell ref="KSE1:KSM1"/>
    <mergeCell ref="LCA1:LCI1"/>
    <mergeCell ref="LLW1:LME1"/>
    <mergeCell ref="LVS1:LWA1"/>
    <mergeCell ref="MFO1:MFW1"/>
    <mergeCell ref="MPK1:MPS1"/>
    <mergeCell ref="MZG1:MZO1"/>
    <mergeCell ref="NJC1:NJK1"/>
    <mergeCell ref="NSY1:NTG1"/>
    <mergeCell ref="OCU1:ODC1"/>
    <mergeCell ref="OMQ1:OMY1"/>
    <mergeCell ref="OWM1:OWU1"/>
    <mergeCell ref="PGI1:PGQ1"/>
    <mergeCell ref="PQE1:PQM1"/>
    <mergeCell ref="QAA1:QAI1"/>
    <mergeCell ref="QJW1:QKE1"/>
    <mergeCell ref="QTS1:QUA1"/>
    <mergeCell ref="RDO1:RDW1"/>
    <mergeCell ref="RNK1:RNS1"/>
    <mergeCell ref="RXG1:RXO1"/>
    <mergeCell ref="SHC1:SHK1"/>
    <mergeCell ref="SQY1:SRG1"/>
    <mergeCell ref="TAU1:TBC1"/>
    <mergeCell ref="TKQ1:TKY1"/>
    <mergeCell ref="TUM1:TUU1"/>
    <mergeCell ref="UEI1:UEQ1"/>
    <mergeCell ref="UOE1:UOM1"/>
    <mergeCell ref="UYA1:UYI1"/>
    <mergeCell ref="VHW1:VIE1"/>
    <mergeCell ref="VRS1:VSA1"/>
    <mergeCell ref="WBO1:WBW1"/>
    <mergeCell ref="WLK1:WLS1"/>
    <mergeCell ref="WVG1:WVO1"/>
    <mergeCell ref="A2:I2"/>
    <mergeCell ref="IU2:JC2"/>
    <mergeCell ref="SQ2:SY2"/>
    <mergeCell ref="ACM2:ACU2"/>
    <mergeCell ref="AMI2:AMQ2"/>
    <mergeCell ref="AWE2:AWM2"/>
    <mergeCell ref="BGA2:BGI2"/>
    <mergeCell ref="BPW2:BQE2"/>
    <mergeCell ref="BZS2:CAA2"/>
    <mergeCell ref="CJO2:CJW2"/>
    <mergeCell ref="CTK2:CTS2"/>
    <mergeCell ref="DDG2:DDO2"/>
    <mergeCell ref="DNC2:DNK2"/>
    <mergeCell ref="DWY2:DXG2"/>
    <mergeCell ref="EGU2:EHC2"/>
    <mergeCell ref="EQQ2:EQY2"/>
    <mergeCell ref="FAM2:FAU2"/>
    <mergeCell ref="FKI2:FKQ2"/>
    <mergeCell ref="FUE2:FUM2"/>
    <mergeCell ref="GEA2:GEI2"/>
    <mergeCell ref="GNW2:GOE2"/>
    <mergeCell ref="GXS2:GYA2"/>
    <mergeCell ref="HHO2:HHW2"/>
    <mergeCell ref="HRK2:HRS2"/>
    <mergeCell ref="IBG2:IBO2"/>
    <mergeCell ref="ILC2:ILK2"/>
    <mergeCell ref="IUY2:IVG2"/>
    <mergeCell ref="JEU2:JFC2"/>
    <mergeCell ref="JOQ2:JOY2"/>
    <mergeCell ref="JYM2:JYU2"/>
    <mergeCell ref="KII2:KIQ2"/>
    <mergeCell ref="KSE2:KSM2"/>
    <mergeCell ref="LCA2:LCI2"/>
    <mergeCell ref="LLW2:LME2"/>
    <mergeCell ref="LVS2:LWA2"/>
    <mergeCell ref="MFO2:MFW2"/>
    <mergeCell ref="MPK2:MPS2"/>
    <mergeCell ref="MZG2:MZO2"/>
    <mergeCell ref="NJC2:NJK2"/>
    <mergeCell ref="NSY2:NTG2"/>
    <mergeCell ref="OCU2:ODC2"/>
    <mergeCell ref="OMQ2:OMY2"/>
    <mergeCell ref="OWM2:OWU2"/>
    <mergeCell ref="PGI2:PGQ2"/>
    <mergeCell ref="PQE2:PQM2"/>
    <mergeCell ref="QAA2:QAI2"/>
    <mergeCell ref="QJW2:QKE2"/>
    <mergeCell ref="QTS2:QUA2"/>
    <mergeCell ref="RDO2:RDW2"/>
    <mergeCell ref="RNK2:RNS2"/>
    <mergeCell ref="RXG2:RXO2"/>
    <mergeCell ref="SHC2:SHK2"/>
    <mergeCell ref="SQY2:SRG2"/>
    <mergeCell ref="TAU2:TBC2"/>
    <mergeCell ref="TKQ2:TKY2"/>
    <mergeCell ref="TUM2:TUU2"/>
    <mergeCell ref="UEI2:UEQ2"/>
    <mergeCell ref="UOE2:UOM2"/>
    <mergeCell ref="UYA2:UYI2"/>
    <mergeCell ref="VHW2:VIE2"/>
    <mergeCell ref="VRS2:VSA2"/>
    <mergeCell ref="WBO2:WBW2"/>
    <mergeCell ref="WLK2:WLS2"/>
    <mergeCell ref="WVG2:WVO2"/>
    <mergeCell ref="A3:C3"/>
    <mergeCell ref="D3:I3"/>
    <mergeCell ref="IU3:IW3"/>
    <mergeCell ref="IX3:JC3"/>
    <mergeCell ref="SQ3:SS3"/>
    <mergeCell ref="ST3:SY3"/>
    <mergeCell ref="ACM3:ACO3"/>
    <mergeCell ref="ACP3:ACU3"/>
    <mergeCell ref="AMI3:AMK3"/>
    <mergeCell ref="AML3:AMQ3"/>
    <mergeCell ref="AWE3:AWG3"/>
    <mergeCell ref="AWH3:AWM3"/>
    <mergeCell ref="BGA3:BGC3"/>
    <mergeCell ref="BGD3:BGI3"/>
    <mergeCell ref="BPW3:BPY3"/>
    <mergeCell ref="BPZ3:BQE3"/>
    <mergeCell ref="BZS3:BZU3"/>
    <mergeCell ref="BZV3:CAA3"/>
    <mergeCell ref="CJO3:CJQ3"/>
    <mergeCell ref="CJR3:CJW3"/>
    <mergeCell ref="CTK3:CTM3"/>
    <mergeCell ref="CTN3:CTS3"/>
    <mergeCell ref="DDG3:DDI3"/>
    <mergeCell ref="DDJ3:DDO3"/>
    <mergeCell ref="DNC3:DNE3"/>
    <mergeCell ref="DNF3:DNK3"/>
    <mergeCell ref="DWY3:DXA3"/>
    <mergeCell ref="DXB3:DXG3"/>
    <mergeCell ref="EGU3:EGW3"/>
    <mergeCell ref="EGX3:EHC3"/>
    <mergeCell ref="EQQ3:EQS3"/>
    <mergeCell ref="EQT3:EQY3"/>
    <mergeCell ref="FAM3:FAO3"/>
    <mergeCell ref="FAP3:FAU3"/>
    <mergeCell ref="FKI3:FKK3"/>
    <mergeCell ref="FKL3:FKQ3"/>
    <mergeCell ref="FUE3:FUG3"/>
    <mergeCell ref="FUH3:FUM3"/>
    <mergeCell ref="GEA3:GEC3"/>
    <mergeCell ref="GED3:GEI3"/>
    <mergeCell ref="GNW3:GNY3"/>
    <mergeCell ref="GNZ3:GOE3"/>
    <mergeCell ref="GXS3:GXU3"/>
    <mergeCell ref="GXV3:GYA3"/>
    <mergeCell ref="HHO3:HHQ3"/>
    <mergeCell ref="HHR3:HHW3"/>
    <mergeCell ref="HRK3:HRM3"/>
    <mergeCell ref="HRN3:HRS3"/>
    <mergeCell ref="IBG3:IBI3"/>
    <mergeCell ref="IBJ3:IBO3"/>
    <mergeCell ref="ILC3:ILE3"/>
    <mergeCell ref="ILF3:ILK3"/>
    <mergeCell ref="IUY3:IVA3"/>
    <mergeCell ref="IVB3:IVG3"/>
    <mergeCell ref="JEU3:JEW3"/>
    <mergeCell ref="JEX3:JFC3"/>
    <mergeCell ref="JOQ3:JOS3"/>
    <mergeCell ref="JOT3:JOY3"/>
    <mergeCell ref="JYM3:JYO3"/>
    <mergeCell ref="JYP3:JYU3"/>
    <mergeCell ref="KII3:KIK3"/>
    <mergeCell ref="KIL3:KIQ3"/>
    <mergeCell ref="KSE3:KSG3"/>
    <mergeCell ref="KSH3:KSM3"/>
    <mergeCell ref="LCA3:LCC3"/>
    <mergeCell ref="LCD3:LCI3"/>
    <mergeCell ref="LLW3:LLY3"/>
    <mergeCell ref="LLZ3:LME3"/>
    <mergeCell ref="LVS3:LVU3"/>
    <mergeCell ref="LVV3:LWA3"/>
    <mergeCell ref="MFO3:MFQ3"/>
    <mergeCell ref="MFR3:MFW3"/>
    <mergeCell ref="MPK3:MPM3"/>
    <mergeCell ref="MPN3:MPS3"/>
    <mergeCell ref="MZG3:MZI3"/>
    <mergeCell ref="MZJ3:MZO3"/>
    <mergeCell ref="NJC3:NJE3"/>
    <mergeCell ref="NJF3:NJK3"/>
    <mergeCell ref="NSY3:NTA3"/>
    <mergeCell ref="NTB3:NTG3"/>
    <mergeCell ref="OCU3:OCW3"/>
    <mergeCell ref="OCX3:ODC3"/>
    <mergeCell ref="OMQ3:OMS3"/>
    <mergeCell ref="OMT3:OMY3"/>
    <mergeCell ref="OWM3:OWO3"/>
    <mergeCell ref="OWP3:OWU3"/>
    <mergeCell ref="PGI3:PGK3"/>
    <mergeCell ref="PGL3:PGQ3"/>
    <mergeCell ref="PQE3:PQG3"/>
    <mergeCell ref="PQH3:PQM3"/>
    <mergeCell ref="QAA3:QAC3"/>
    <mergeCell ref="QAD3:QAI3"/>
    <mergeCell ref="QJW3:QJY3"/>
    <mergeCell ref="QJZ3:QKE3"/>
    <mergeCell ref="QTS3:QTU3"/>
    <mergeCell ref="QTV3:QUA3"/>
    <mergeCell ref="RDO3:RDQ3"/>
    <mergeCell ref="RDR3:RDW3"/>
    <mergeCell ref="RNK3:RNM3"/>
    <mergeCell ref="RNN3:RNS3"/>
    <mergeCell ref="RXG3:RXI3"/>
    <mergeCell ref="RXJ3:RXO3"/>
    <mergeCell ref="SHC3:SHE3"/>
    <mergeCell ref="SHF3:SHK3"/>
    <mergeCell ref="SQY3:SRA3"/>
    <mergeCell ref="SRB3:SRG3"/>
    <mergeCell ref="TAU3:TAW3"/>
    <mergeCell ref="TAX3:TBC3"/>
    <mergeCell ref="TKQ3:TKS3"/>
    <mergeCell ref="TKT3:TKY3"/>
    <mergeCell ref="TUM3:TUO3"/>
    <mergeCell ref="TUP3:TUU3"/>
    <mergeCell ref="UEI3:UEK3"/>
    <mergeCell ref="UEL3:UEQ3"/>
    <mergeCell ref="UOE3:UOG3"/>
    <mergeCell ref="UOH3:UOM3"/>
    <mergeCell ref="UYA3:UYC3"/>
    <mergeCell ref="UYD3:UYI3"/>
    <mergeCell ref="VHW3:VHY3"/>
    <mergeCell ref="VHZ3:VIE3"/>
    <mergeCell ref="VRS3:VRU3"/>
    <mergeCell ref="VRV3:VSA3"/>
    <mergeCell ref="WBO3:WBQ3"/>
    <mergeCell ref="WBR3:WBW3"/>
    <mergeCell ref="WLK3:WLM3"/>
    <mergeCell ref="WLN3:WLS3"/>
    <mergeCell ref="WVG3:WVI3"/>
    <mergeCell ref="WVJ3:WVO3"/>
    <mergeCell ref="A4:C4"/>
    <mergeCell ref="D4:E4"/>
    <mergeCell ref="F4:G4"/>
    <mergeCell ref="H4:I4"/>
    <mergeCell ref="IU4:IW4"/>
    <mergeCell ref="IX4:IY4"/>
    <mergeCell ref="IZ4:JA4"/>
    <mergeCell ref="JB4:JC4"/>
    <mergeCell ref="SQ4:SS4"/>
    <mergeCell ref="ST4:SU4"/>
    <mergeCell ref="SV4:SW4"/>
    <mergeCell ref="SX4:SY4"/>
    <mergeCell ref="ACM4:ACO4"/>
    <mergeCell ref="ACP4:ACQ4"/>
    <mergeCell ref="ACR4:ACS4"/>
    <mergeCell ref="ACT4:ACU4"/>
    <mergeCell ref="AMI4:AMK4"/>
    <mergeCell ref="AML4:AMM4"/>
    <mergeCell ref="AMN4:AMO4"/>
    <mergeCell ref="AMP4:AMQ4"/>
    <mergeCell ref="AWE4:AWG4"/>
    <mergeCell ref="AWH4:AWI4"/>
    <mergeCell ref="AWJ4:AWK4"/>
    <mergeCell ref="AWL4:AWM4"/>
    <mergeCell ref="BGA4:BGC4"/>
    <mergeCell ref="BGD4:BGE4"/>
    <mergeCell ref="BGF4:BGG4"/>
    <mergeCell ref="BGH4:BGI4"/>
    <mergeCell ref="BPW4:BPY4"/>
    <mergeCell ref="BPZ4:BQA4"/>
    <mergeCell ref="BQB4:BQC4"/>
    <mergeCell ref="BQD4:BQE4"/>
    <mergeCell ref="BZS4:BZU4"/>
    <mergeCell ref="BZV4:BZW4"/>
    <mergeCell ref="BZX4:BZY4"/>
    <mergeCell ref="BZZ4:CAA4"/>
    <mergeCell ref="CJO4:CJQ4"/>
    <mergeCell ref="CJR4:CJS4"/>
    <mergeCell ref="CJT4:CJU4"/>
    <mergeCell ref="CJV4:CJW4"/>
    <mergeCell ref="CTK4:CTM4"/>
    <mergeCell ref="CTN4:CTO4"/>
    <mergeCell ref="CTP4:CTQ4"/>
    <mergeCell ref="CTR4:CTS4"/>
    <mergeCell ref="DDG4:DDI4"/>
    <mergeCell ref="DDJ4:DDK4"/>
    <mergeCell ref="DDL4:DDM4"/>
    <mergeCell ref="DDN4:DDO4"/>
    <mergeCell ref="DNC4:DNE4"/>
    <mergeCell ref="DNF4:DNG4"/>
    <mergeCell ref="DNH4:DNI4"/>
    <mergeCell ref="DNJ4:DNK4"/>
    <mergeCell ref="DWY4:DXA4"/>
    <mergeCell ref="DXB4:DXC4"/>
    <mergeCell ref="DXD4:DXE4"/>
    <mergeCell ref="DXF4:DXG4"/>
    <mergeCell ref="EGU4:EGW4"/>
    <mergeCell ref="EGX4:EGY4"/>
    <mergeCell ref="EGZ4:EHA4"/>
    <mergeCell ref="EHB4:EHC4"/>
    <mergeCell ref="EQQ4:EQS4"/>
    <mergeCell ref="EQT4:EQU4"/>
    <mergeCell ref="EQV4:EQW4"/>
    <mergeCell ref="EQX4:EQY4"/>
    <mergeCell ref="FAM4:FAO4"/>
    <mergeCell ref="FAP4:FAQ4"/>
    <mergeCell ref="FAR4:FAS4"/>
    <mergeCell ref="FAT4:FAU4"/>
    <mergeCell ref="FKI4:FKK4"/>
    <mergeCell ref="FKL4:FKM4"/>
    <mergeCell ref="FKN4:FKO4"/>
    <mergeCell ref="FKP4:FKQ4"/>
    <mergeCell ref="FUE4:FUG4"/>
    <mergeCell ref="FUH4:FUI4"/>
    <mergeCell ref="FUJ4:FUK4"/>
    <mergeCell ref="FUL4:FUM4"/>
    <mergeCell ref="GEA4:GEC4"/>
    <mergeCell ref="GED4:GEE4"/>
    <mergeCell ref="GEF4:GEG4"/>
    <mergeCell ref="GEH4:GEI4"/>
    <mergeCell ref="GNW4:GNY4"/>
    <mergeCell ref="GNZ4:GOA4"/>
    <mergeCell ref="GOB4:GOC4"/>
    <mergeCell ref="GOD4:GOE4"/>
    <mergeCell ref="GXS4:GXU4"/>
    <mergeCell ref="GXV4:GXW4"/>
    <mergeCell ref="GXX4:GXY4"/>
    <mergeCell ref="GXZ4:GYA4"/>
    <mergeCell ref="HHO4:HHQ4"/>
    <mergeCell ref="HHR4:HHS4"/>
    <mergeCell ref="HHT4:HHU4"/>
    <mergeCell ref="HHV4:HHW4"/>
    <mergeCell ref="HRK4:HRM4"/>
    <mergeCell ref="HRN4:HRO4"/>
    <mergeCell ref="HRP4:HRQ4"/>
    <mergeCell ref="HRR4:HRS4"/>
    <mergeCell ref="IBG4:IBI4"/>
    <mergeCell ref="IBJ4:IBK4"/>
    <mergeCell ref="IBL4:IBM4"/>
    <mergeCell ref="IBN4:IBO4"/>
    <mergeCell ref="ILC4:ILE4"/>
    <mergeCell ref="ILF4:ILG4"/>
    <mergeCell ref="ILH4:ILI4"/>
    <mergeCell ref="ILJ4:ILK4"/>
    <mergeCell ref="IUY4:IVA4"/>
    <mergeCell ref="IVB4:IVC4"/>
    <mergeCell ref="IVD4:IVE4"/>
    <mergeCell ref="IVF4:IVG4"/>
    <mergeCell ref="JEU4:JEW4"/>
    <mergeCell ref="JEX4:JEY4"/>
    <mergeCell ref="JEZ4:JFA4"/>
    <mergeCell ref="JFB4:JFC4"/>
    <mergeCell ref="JOQ4:JOS4"/>
    <mergeCell ref="JOT4:JOU4"/>
    <mergeCell ref="JOV4:JOW4"/>
    <mergeCell ref="JOX4:JOY4"/>
    <mergeCell ref="JYM4:JYO4"/>
    <mergeCell ref="JYP4:JYQ4"/>
    <mergeCell ref="JYR4:JYS4"/>
    <mergeCell ref="JYT4:JYU4"/>
    <mergeCell ref="KII4:KIK4"/>
    <mergeCell ref="KIL4:KIM4"/>
    <mergeCell ref="KIN4:KIO4"/>
    <mergeCell ref="KIP4:KIQ4"/>
    <mergeCell ref="KSE4:KSG4"/>
    <mergeCell ref="KSH4:KSI4"/>
    <mergeCell ref="KSJ4:KSK4"/>
    <mergeCell ref="KSL4:KSM4"/>
    <mergeCell ref="LCA4:LCC4"/>
    <mergeCell ref="LCD4:LCE4"/>
    <mergeCell ref="LCF4:LCG4"/>
    <mergeCell ref="LCH4:LCI4"/>
    <mergeCell ref="LLW4:LLY4"/>
    <mergeCell ref="LLZ4:LMA4"/>
    <mergeCell ref="LMB4:LMC4"/>
    <mergeCell ref="LMD4:LME4"/>
    <mergeCell ref="LVS4:LVU4"/>
    <mergeCell ref="LVV4:LVW4"/>
    <mergeCell ref="LVX4:LVY4"/>
    <mergeCell ref="LVZ4:LWA4"/>
    <mergeCell ref="MFO4:MFQ4"/>
    <mergeCell ref="MFR4:MFS4"/>
    <mergeCell ref="MFT4:MFU4"/>
    <mergeCell ref="MFV4:MFW4"/>
    <mergeCell ref="MPK4:MPM4"/>
    <mergeCell ref="MPN4:MPO4"/>
    <mergeCell ref="MPP4:MPQ4"/>
    <mergeCell ref="MPR4:MPS4"/>
    <mergeCell ref="MZG4:MZI4"/>
    <mergeCell ref="MZJ4:MZK4"/>
    <mergeCell ref="MZL4:MZM4"/>
    <mergeCell ref="MZN4:MZO4"/>
    <mergeCell ref="NJC4:NJE4"/>
    <mergeCell ref="NJF4:NJG4"/>
    <mergeCell ref="NJH4:NJI4"/>
    <mergeCell ref="NJJ4:NJK4"/>
    <mergeCell ref="NSY4:NTA4"/>
    <mergeCell ref="NTB4:NTC4"/>
    <mergeCell ref="NTD4:NTE4"/>
    <mergeCell ref="NTF4:NTG4"/>
    <mergeCell ref="OCU4:OCW4"/>
    <mergeCell ref="OCX4:OCY4"/>
    <mergeCell ref="OCZ4:ODA4"/>
    <mergeCell ref="ODB4:ODC4"/>
    <mergeCell ref="OMQ4:OMS4"/>
    <mergeCell ref="OMT4:OMU4"/>
    <mergeCell ref="OMV4:OMW4"/>
    <mergeCell ref="OMX4:OMY4"/>
    <mergeCell ref="OWM4:OWO4"/>
    <mergeCell ref="OWP4:OWQ4"/>
    <mergeCell ref="OWR4:OWS4"/>
    <mergeCell ref="OWT4:OWU4"/>
    <mergeCell ref="PGI4:PGK4"/>
    <mergeCell ref="PGL4:PGM4"/>
    <mergeCell ref="PGN4:PGO4"/>
    <mergeCell ref="PGP4:PGQ4"/>
    <mergeCell ref="PQE4:PQG4"/>
    <mergeCell ref="PQH4:PQI4"/>
    <mergeCell ref="PQJ4:PQK4"/>
    <mergeCell ref="PQL4:PQM4"/>
    <mergeCell ref="QAA4:QAC4"/>
    <mergeCell ref="QAD4:QAE4"/>
    <mergeCell ref="QAF4:QAG4"/>
    <mergeCell ref="QAH4:QAI4"/>
    <mergeCell ref="QJW4:QJY4"/>
    <mergeCell ref="QJZ4:QKA4"/>
    <mergeCell ref="QKB4:QKC4"/>
    <mergeCell ref="QKD4:QKE4"/>
    <mergeCell ref="QTS4:QTU4"/>
    <mergeCell ref="QTV4:QTW4"/>
    <mergeCell ref="QTX4:QTY4"/>
    <mergeCell ref="QTZ4:QUA4"/>
    <mergeCell ref="RDO4:RDQ4"/>
    <mergeCell ref="RDR4:RDS4"/>
    <mergeCell ref="RDT4:RDU4"/>
    <mergeCell ref="RDV4:RDW4"/>
    <mergeCell ref="RNK4:RNM4"/>
    <mergeCell ref="RNN4:RNO4"/>
    <mergeCell ref="RNP4:RNQ4"/>
    <mergeCell ref="RNR4:RNS4"/>
    <mergeCell ref="RXG4:RXI4"/>
    <mergeCell ref="RXJ4:RXK4"/>
    <mergeCell ref="RXL4:RXM4"/>
    <mergeCell ref="RXN4:RXO4"/>
    <mergeCell ref="SHC4:SHE4"/>
    <mergeCell ref="SHF4:SHG4"/>
    <mergeCell ref="SHH4:SHI4"/>
    <mergeCell ref="SHJ4:SHK4"/>
    <mergeCell ref="SQY4:SRA4"/>
    <mergeCell ref="SRB4:SRC4"/>
    <mergeCell ref="SRD4:SRE4"/>
    <mergeCell ref="SRF4:SRG4"/>
    <mergeCell ref="TAU4:TAW4"/>
    <mergeCell ref="TAX4:TAY4"/>
    <mergeCell ref="TAZ4:TBA4"/>
    <mergeCell ref="TBB4:TBC4"/>
    <mergeCell ref="TKQ4:TKS4"/>
    <mergeCell ref="TKT4:TKU4"/>
    <mergeCell ref="TKV4:TKW4"/>
    <mergeCell ref="TKX4:TKY4"/>
    <mergeCell ref="TUM4:TUO4"/>
    <mergeCell ref="TUP4:TUQ4"/>
    <mergeCell ref="TUR4:TUS4"/>
    <mergeCell ref="TUT4:TUU4"/>
    <mergeCell ref="UEI4:UEK4"/>
    <mergeCell ref="UEL4:UEM4"/>
    <mergeCell ref="UEN4:UEO4"/>
    <mergeCell ref="UEP4:UEQ4"/>
    <mergeCell ref="UOE4:UOG4"/>
    <mergeCell ref="UOH4:UOI4"/>
    <mergeCell ref="UOJ4:UOK4"/>
    <mergeCell ref="UOL4:UOM4"/>
    <mergeCell ref="UYA4:UYC4"/>
    <mergeCell ref="UYD4:UYE4"/>
    <mergeCell ref="UYF4:UYG4"/>
    <mergeCell ref="UYH4:UYI4"/>
    <mergeCell ref="VHW4:VHY4"/>
    <mergeCell ref="VHZ4:VIA4"/>
    <mergeCell ref="VIB4:VIC4"/>
    <mergeCell ref="VID4:VIE4"/>
    <mergeCell ref="VRS4:VRU4"/>
    <mergeCell ref="VRV4:VRW4"/>
    <mergeCell ref="VRX4:VRY4"/>
    <mergeCell ref="VRZ4:VSA4"/>
    <mergeCell ref="WBO4:WBQ4"/>
    <mergeCell ref="WBR4:WBS4"/>
    <mergeCell ref="WBT4:WBU4"/>
    <mergeCell ref="WBV4:WBW4"/>
    <mergeCell ref="WLK4:WLM4"/>
    <mergeCell ref="WLN4:WLO4"/>
    <mergeCell ref="WLP4:WLQ4"/>
    <mergeCell ref="WLR4:WLS4"/>
    <mergeCell ref="WVG4:WVI4"/>
    <mergeCell ref="WVJ4:WVK4"/>
    <mergeCell ref="WVL4:WVM4"/>
    <mergeCell ref="WVN4:WVO4"/>
    <mergeCell ref="A5:C5"/>
    <mergeCell ref="D5:E5"/>
    <mergeCell ref="F5:G5"/>
    <mergeCell ref="H5:I5"/>
    <mergeCell ref="IU5:IW5"/>
    <mergeCell ref="IX5:IY5"/>
    <mergeCell ref="IZ5:JA5"/>
    <mergeCell ref="JB5:JC5"/>
    <mergeCell ref="SQ5:SS5"/>
    <mergeCell ref="ST5:SU5"/>
    <mergeCell ref="SV5:SW5"/>
    <mergeCell ref="SX5:SY5"/>
    <mergeCell ref="ACM5:ACO5"/>
    <mergeCell ref="ACP5:ACQ5"/>
    <mergeCell ref="ACR5:ACS5"/>
    <mergeCell ref="ACT5:ACU5"/>
    <mergeCell ref="AMI5:AMK5"/>
    <mergeCell ref="AML5:AMM5"/>
    <mergeCell ref="AMN5:AMO5"/>
    <mergeCell ref="AMP5:AMQ5"/>
    <mergeCell ref="AWE5:AWG5"/>
    <mergeCell ref="AWH5:AWI5"/>
    <mergeCell ref="AWJ5:AWK5"/>
    <mergeCell ref="AWL5:AWM5"/>
    <mergeCell ref="BGA5:BGC5"/>
    <mergeCell ref="BGD5:BGE5"/>
    <mergeCell ref="BGF5:BGG5"/>
    <mergeCell ref="BGH5:BGI5"/>
    <mergeCell ref="BPW5:BPY5"/>
    <mergeCell ref="BPZ5:BQA5"/>
    <mergeCell ref="BQB5:BQC5"/>
    <mergeCell ref="BQD5:BQE5"/>
    <mergeCell ref="BZS5:BZU5"/>
    <mergeCell ref="BZV5:BZW5"/>
    <mergeCell ref="BZX5:BZY5"/>
    <mergeCell ref="BZZ5:CAA5"/>
    <mergeCell ref="CJO5:CJQ5"/>
    <mergeCell ref="CJR5:CJS5"/>
    <mergeCell ref="CJT5:CJU5"/>
    <mergeCell ref="CJV5:CJW5"/>
    <mergeCell ref="CTK5:CTM5"/>
    <mergeCell ref="CTN5:CTO5"/>
    <mergeCell ref="CTP5:CTQ5"/>
    <mergeCell ref="CTR5:CTS5"/>
    <mergeCell ref="DDG5:DDI5"/>
    <mergeCell ref="DDJ5:DDK5"/>
    <mergeCell ref="DDL5:DDM5"/>
    <mergeCell ref="DDN5:DDO5"/>
    <mergeCell ref="DNC5:DNE5"/>
    <mergeCell ref="DNF5:DNG5"/>
    <mergeCell ref="DNH5:DNI5"/>
    <mergeCell ref="DNJ5:DNK5"/>
    <mergeCell ref="DWY5:DXA5"/>
    <mergeCell ref="DXB5:DXC5"/>
    <mergeCell ref="DXD5:DXE5"/>
    <mergeCell ref="DXF5:DXG5"/>
    <mergeCell ref="EGU5:EGW5"/>
    <mergeCell ref="EGX5:EGY5"/>
    <mergeCell ref="EGZ5:EHA5"/>
    <mergeCell ref="EHB5:EHC5"/>
    <mergeCell ref="EQQ5:EQS5"/>
    <mergeCell ref="EQT5:EQU5"/>
    <mergeCell ref="EQV5:EQW5"/>
    <mergeCell ref="EQX5:EQY5"/>
    <mergeCell ref="FAM5:FAO5"/>
    <mergeCell ref="FAP5:FAQ5"/>
    <mergeCell ref="FAR5:FAS5"/>
    <mergeCell ref="FAT5:FAU5"/>
    <mergeCell ref="FKI5:FKK5"/>
    <mergeCell ref="FKL5:FKM5"/>
    <mergeCell ref="FKN5:FKO5"/>
    <mergeCell ref="FKP5:FKQ5"/>
    <mergeCell ref="FUE5:FUG5"/>
    <mergeCell ref="FUH5:FUI5"/>
    <mergeCell ref="FUJ5:FUK5"/>
    <mergeCell ref="FUL5:FUM5"/>
    <mergeCell ref="GEA5:GEC5"/>
    <mergeCell ref="GED5:GEE5"/>
    <mergeCell ref="GEF5:GEG5"/>
    <mergeCell ref="GEH5:GEI5"/>
    <mergeCell ref="GNW5:GNY5"/>
    <mergeCell ref="GNZ5:GOA5"/>
    <mergeCell ref="GOB5:GOC5"/>
    <mergeCell ref="GOD5:GOE5"/>
    <mergeCell ref="GXS5:GXU5"/>
    <mergeCell ref="GXV5:GXW5"/>
    <mergeCell ref="GXX5:GXY5"/>
    <mergeCell ref="GXZ5:GYA5"/>
    <mergeCell ref="HHO5:HHQ5"/>
    <mergeCell ref="HHR5:HHS5"/>
    <mergeCell ref="HHT5:HHU5"/>
    <mergeCell ref="HHV5:HHW5"/>
    <mergeCell ref="HRK5:HRM5"/>
    <mergeCell ref="HRN5:HRO5"/>
    <mergeCell ref="HRP5:HRQ5"/>
    <mergeCell ref="HRR5:HRS5"/>
    <mergeCell ref="IBG5:IBI5"/>
    <mergeCell ref="IBJ5:IBK5"/>
    <mergeCell ref="IBL5:IBM5"/>
    <mergeCell ref="IBN5:IBO5"/>
    <mergeCell ref="ILC5:ILE5"/>
    <mergeCell ref="ILF5:ILG5"/>
    <mergeCell ref="ILH5:ILI5"/>
    <mergeCell ref="ILJ5:ILK5"/>
    <mergeCell ref="IUY5:IVA5"/>
    <mergeCell ref="IVB5:IVC5"/>
    <mergeCell ref="IVD5:IVE5"/>
    <mergeCell ref="IVF5:IVG5"/>
    <mergeCell ref="JEU5:JEW5"/>
    <mergeCell ref="JEX5:JEY5"/>
    <mergeCell ref="JEZ5:JFA5"/>
    <mergeCell ref="JFB5:JFC5"/>
    <mergeCell ref="JOQ5:JOS5"/>
    <mergeCell ref="JOT5:JOU5"/>
    <mergeCell ref="JOV5:JOW5"/>
    <mergeCell ref="JOX5:JOY5"/>
    <mergeCell ref="JYM5:JYO5"/>
    <mergeCell ref="JYP5:JYQ5"/>
    <mergeCell ref="JYR5:JYS5"/>
    <mergeCell ref="JYT5:JYU5"/>
    <mergeCell ref="KII5:KIK5"/>
    <mergeCell ref="KIL5:KIM5"/>
    <mergeCell ref="KIN5:KIO5"/>
    <mergeCell ref="KIP5:KIQ5"/>
    <mergeCell ref="KSE5:KSG5"/>
    <mergeCell ref="KSH5:KSI5"/>
    <mergeCell ref="KSJ5:KSK5"/>
    <mergeCell ref="KSL5:KSM5"/>
    <mergeCell ref="LCA5:LCC5"/>
    <mergeCell ref="LCD5:LCE5"/>
    <mergeCell ref="LCF5:LCG5"/>
    <mergeCell ref="LCH5:LCI5"/>
    <mergeCell ref="LLW5:LLY5"/>
    <mergeCell ref="LLZ5:LMA5"/>
    <mergeCell ref="LMB5:LMC5"/>
    <mergeCell ref="LMD5:LME5"/>
    <mergeCell ref="LVS5:LVU5"/>
    <mergeCell ref="LVV5:LVW5"/>
    <mergeCell ref="LVX5:LVY5"/>
    <mergeCell ref="LVZ5:LWA5"/>
    <mergeCell ref="MFO5:MFQ5"/>
    <mergeCell ref="MFR5:MFS5"/>
    <mergeCell ref="MFT5:MFU5"/>
    <mergeCell ref="MFV5:MFW5"/>
    <mergeCell ref="MPK5:MPM5"/>
    <mergeCell ref="MPN5:MPO5"/>
    <mergeCell ref="MPP5:MPQ5"/>
    <mergeCell ref="MPR5:MPS5"/>
    <mergeCell ref="MZG5:MZI5"/>
    <mergeCell ref="MZJ5:MZK5"/>
    <mergeCell ref="MZL5:MZM5"/>
    <mergeCell ref="MZN5:MZO5"/>
    <mergeCell ref="NJC5:NJE5"/>
    <mergeCell ref="NJF5:NJG5"/>
    <mergeCell ref="NJH5:NJI5"/>
    <mergeCell ref="NJJ5:NJK5"/>
    <mergeCell ref="NSY5:NTA5"/>
    <mergeCell ref="NTB5:NTC5"/>
    <mergeCell ref="NTD5:NTE5"/>
    <mergeCell ref="NTF5:NTG5"/>
    <mergeCell ref="OCU5:OCW5"/>
    <mergeCell ref="OCX5:OCY5"/>
    <mergeCell ref="OCZ5:ODA5"/>
    <mergeCell ref="ODB5:ODC5"/>
    <mergeCell ref="OMQ5:OMS5"/>
    <mergeCell ref="OMT5:OMU5"/>
    <mergeCell ref="OMV5:OMW5"/>
    <mergeCell ref="OMX5:OMY5"/>
    <mergeCell ref="OWM5:OWO5"/>
    <mergeCell ref="OWP5:OWQ5"/>
    <mergeCell ref="OWR5:OWS5"/>
    <mergeCell ref="OWT5:OWU5"/>
    <mergeCell ref="PGI5:PGK5"/>
    <mergeCell ref="PGL5:PGM5"/>
    <mergeCell ref="PGN5:PGO5"/>
    <mergeCell ref="PGP5:PGQ5"/>
    <mergeCell ref="PQE5:PQG5"/>
    <mergeCell ref="PQH5:PQI5"/>
    <mergeCell ref="PQJ5:PQK5"/>
    <mergeCell ref="PQL5:PQM5"/>
    <mergeCell ref="QAA5:QAC5"/>
    <mergeCell ref="QAD5:QAE5"/>
    <mergeCell ref="QAF5:QAG5"/>
    <mergeCell ref="QAH5:QAI5"/>
    <mergeCell ref="QJW5:QJY5"/>
    <mergeCell ref="QJZ5:QKA5"/>
    <mergeCell ref="QKB5:QKC5"/>
    <mergeCell ref="QKD5:QKE5"/>
    <mergeCell ref="QTS5:QTU5"/>
    <mergeCell ref="QTV5:QTW5"/>
    <mergeCell ref="QTX5:QTY5"/>
    <mergeCell ref="QTZ5:QUA5"/>
    <mergeCell ref="RDO5:RDQ5"/>
    <mergeCell ref="RDR5:RDS5"/>
    <mergeCell ref="RDT5:RDU5"/>
    <mergeCell ref="RDV5:RDW5"/>
    <mergeCell ref="RNK5:RNM5"/>
    <mergeCell ref="RNN5:RNO5"/>
    <mergeCell ref="RNP5:RNQ5"/>
    <mergeCell ref="RNR5:RNS5"/>
    <mergeCell ref="RXG5:RXI5"/>
    <mergeCell ref="RXJ5:RXK5"/>
    <mergeCell ref="RXL5:RXM5"/>
    <mergeCell ref="RXN5:RXO5"/>
    <mergeCell ref="SHC5:SHE5"/>
    <mergeCell ref="SHF5:SHG5"/>
    <mergeCell ref="SHH5:SHI5"/>
    <mergeCell ref="SHJ5:SHK5"/>
    <mergeCell ref="SQY5:SRA5"/>
    <mergeCell ref="SRB5:SRC5"/>
    <mergeCell ref="SRD5:SRE5"/>
    <mergeCell ref="SRF5:SRG5"/>
    <mergeCell ref="TAU5:TAW5"/>
    <mergeCell ref="TAX5:TAY5"/>
    <mergeCell ref="TAZ5:TBA5"/>
    <mergeCell ref="TBB5:TBC5"/>
    <mergeCell ref="TKQ5:TKS5"/>
    <mergeCell ref="TKT5:TKU5"/>
    <mergeCell ref="TKV5:TKW5"/>
    <mergeCell ref="TKX5:TKY5"/>
    <mergeCell ref="TUM5:TUO5"/>
    <mergeCell ref="TUP5:TUQ5"/>
    <mergeCell ref="TUR5:TUS5"/>
    <mergeCell ref="TUT5:TUU5"/>
    <mergeCell ref="UEI5:UEK5"/>
    <mergeCell ref="UEL5:UEM5"/>
    <mergeCell ref="UEN5:UEO5"/>
    <mergeCell ref="UEP5:UEQ5"/>
    <mergeCell ref="UOE5:UOG5"/>
    <mergeCell ref="UOH5:UOI5"/>
    <mergeCell ref="UOJ5:UOK5"/>
    <mergeCell ref="UOL5:UOM5"/>
    <mergeCell ref="UYA5:UYC5"/>
    <mergeCell ref="UYD5:UYE5"/>
    <mergeCell ref="UYF5:UYG5"/>
    <mergeCell ref="UYH5:UYI5"/>
    <mergeCell ref="VHW5:VHY5"/>
    <mergeCell ref="VHZ5:VIA5"/>
    <mergeCell ref="VIB5:VIC5"/>
    <mergeCell ref="VID5:VIE5"/>
    <mergeCell ref="VRS5:VRU5"/>
    <mergeCell ref="VRV5:VRW5"/>
    <mergeCell ref="VRX5:VRY5"/>
    <mergeCell ref="VRZ5:VSA5"/>
    <mergeCell ref="WBO5:WBQ5"/>
    <mergeCell ref="WBR5:WBS5"/>
    <mergeCell ref="WBT5:WBU5"/>
    <mergeCell ref="WBV5:WBW5"/>
    <mergeCell ref="WLK5:WLM5"/>
    <mergeCell ref="WLN5:WLO5"/>
    <mergeCell ref="WLP5:WLQ5"/>
    <mergeCell ref="WLR5:WLS5"/>
    <mergeCell ref="WVG5:WVI5"/>
    <mergeCell ref="WVJ5:WVK5"/>
    <mergeCell ref="WVL5:WVM5"/>
    <mergeCell ref="WVN5:WVO5"/>
    <mergeCell ref="F6:G6"/>
    <mergeCell ref="H6:I6"/>
    <mergeCell ref="IZ6:JA6"/>
    <mergeCell ref="JB6:JC6"/>
    <mergeCell ref="SV6:SW6"/>
    <mergeCell ref="SX6:SY6"/>
    <mergeCell ref="ACR6:ACS6"/>
    <mergeCell ref="ACT6:ACU6"/>
    <mergeCell ref="AMN6:AMO6"/>
    <mergeCell ref="AMP6:AMQ6"/>
    <mergeCell ref="AWJ6:AWK6"/>
    <mergeCell ref="AWL6:AWM6"/>
    <mergeCell ref="BGF6:BGG6"/>
    <mergeCell ref="BGH6:BGI6"/>
    <mergeCell ref="BQB6:BQC6"/>
    <mergeCell ref="BQD6:BQE6"/>
    <mergeCell ref="BZX6:BZY6"/>
    <mergeCell ref="BZZ6:CAA6"/>
    <mergeCell ref="CJT6:CJU6"/>
    <mergeCell ref="CJV6:CJW6"/>
    <mergeCell ref="CTP6:CTQ6"/>
    <mergeCell ref="CTR6:CTS6"/>
    <mergeCell ref="DDL6:DDM6"/>
    <mergeCell ref="DDN6:DDO6"/>
    <mergeCell ref="DNH6:DNI6"/>
    <mergeCell ref="DNJ6:DNK6"/>
    <mergeCell ref="DXD6:DXE6"/>
    <mergeCell ref="DXF6:DXG6"/>
    <mergeCell ref="EGZ6:EHA6"/>
    <mergeCell ref="EHB6:EHC6"/>
    <mergeCell ref="EQV6:EQW6"/>
    <mergeCell ref="EQX6:EQY6"/>
    <mergeCell ref="FAR6:FAS6"/>
    <mergeCell ref="FAT6:FAU6"/>
    <mergeCell ref="FKN6:FKO6"/>
    <mergeCell ref="FKP6:FKQ6"/>
    <mergeCell ref="FUJ6:FUK6"/>
    <mergeCell ref="FUL6:FUM6"/>
    <mergeCell ref="GEF6:GEG6"/>
    <mergeCell ref="GEH6:GEI6"/>
    <mergeCell ref="GOB6:GOC6"/>
    <mergeCell ref="GOD6:GOE6"/>
    <mergeCell ref="GXX6:GXY6"/>
    <mergeCell ref="GXZ6:GYA6"/>
    <mergeCell ref="HHT6:HHU6"/>
    <mergeCell ref="HHV6:HHW6"/>
    <mergeCell ref="HRP6:HRQ6"/>
    <mergeCell ref="HRR6:HRS6"/>
    <mergeCell ref="IBL6:IBM6"/>
    <mergeCell ref="IBN6:IBO6"/>
    <mergeCell ref="ILH6:ILI6"/>
    <mergeCell ref="ILJ6:ILK6"/>
    <mergeCell ref="IVD6:IVE6"/>
    <mergeCell ref="IVF6:IVG6"/>
    <mergeCell ref="JEZ6:JFA6"/>
    <mergeCell ref="JFB6:JFC6"/>
    <mergeCell ref="JOV6:JOW6"/>
    <mergeCell ref="JOX6:JOY6"/>
    <mergeCell ref="JYR6:JYS6"/>
    <mergeCell ref="JYT6:JYU6"/>
    <mergeCell ref="KIN6:KIO6"/>
    <mergeCell ref="KIP6:KIQ6"/>
    <mergeCell ref="KSJ6:KSK6"/>
    <mergeCell ref="KSL6:KSM6"/>
    <mergeCell ref="LCF6:LCG6"/>
    <mergeCell ref="LCH6:LCI6"/>
    <mergeCell ref="LMB6:LMC6"/>
    <mergeCell ref="LMD6:LME6"/>
    <mergeCell ref="LVX6:LVY6"/>
    <mergeCell ref="LVZ6:LWA6"/>
    <mergeCell ref="MFT6:MFU6"/>
    <mergeCell ref="MFV6:MFW6"/>
    <mergeCell ref="MPP6:MPQ6"/>
    <mergeCell ref="MPR6:MPS6"/>
    <mergeCell ref="MZL6:MZM6"/>
    <mergeCell ref="MZN6:MZO6"/>
    <mergeCell ref="NJH6:NJI6"/>
    <mergeCell ref="NJJ6:NJK6"/>
    <mergeCell ref="NTD6:NTE6"/>
    <mergeCell ref="NTF6:NTG6"/>
    <mergeCell ref="OCZ6:ODA6"/>
    <mergeCell ref="ODB6:ODC6"/>
    <mergeCell ref="OMV6:OMW6"/>
    <mergeCell ref="OMX6:OMY6"/>
    <mergeCell ref="OWR6:OWS6"/>
    <mergeCell ref="OWT6:OWU6"/>
    <mergeCell ref="PGN6:PGO6"/>
    <mergeCell ref="PGP6:PGQ6"/>
    <mergeCell ref="PQJ6:PQK6"/>
    <mergeCell ref="PQL6:PQM6"/>
    <mergeCell ref="QAF6:QAG6"/>
    <mergeCell ref="QAH6:QAI6"/>
    <mergeCell ref="QKB6:QKC6"/>
    <mergeCell ref="QKD6:QKE6"/>
    <mergeCell ref="QTX6:QTY6"/>
    <mergeCell ref="QTZ6:QUA6"/>
    <mergeCell ref="RDT6:RDU6"/>
    <mergeCell ref="RDV6:RDW6"/>
    <mergeCell ref="RNP6:RNQ6"/>
    <mergeCell ref="RNR6:RNS6"/>
    <mergeCell ref="RXL6:RXM6"/>
    <mergeCell ref="RXN6:RXO6"/>
    <mergeCell ref="SHH6:SHI6"/>
    <mergeCell ref="SHJ6:SHK6"/>
    <mergeCell ref="SRD6:SRE6"/>
    <mergeCell ref="SRF6:SRG6"/>
    <mergeCell ref="TAZ6:TBA6"/>
    <mergeCell ref="TBB6:TBC6"/>
    <mergeCell ref="TKV6:TKW6"/>
    <mergeCell ref="TKX6:TKY6"/>
    <mergeCell ref="TUR6:TUS6"/>
    <mergeCell ref="TUT6:TUU6"/>
    <mergeCell ref="UEN6:UEO6"/>
    <mergeCell ref="UEP6:UEQ6"/>
    <mergeCell ref="UOJ6:UOK6"/>
    <mergeCell ref="UOL6:UOM6"/>
    <mergeCell ref="UYF6:UYG6"/>
    <mergeCell ref="UYH6:UYI6"/>
    <mergeCell ref="VIB6:VIC6"/>
    <mergeCell ref="VID6:VIE6"/>
    <mergeCell ref="VRX6:VRY6"/>
    <mergeCell ref="VRZ6:VSA6"/>
    <mergeCell ref="WBT6:WBU6"/>
    <mergeCell ref="WBV6:WBW6"/>
    <mergeCell ref="WLP6:WLQ6"/>
    <mergeCell ref="WLR6:WLS6"/>
    <mergeCell ref="WVL6:WVM6"/>
    <mergeCell ref="WVN6:WVO6"/>
    <mergeCell ref="F7:G7"/>
    <mergeCell ref="H7:I7"/>
    <mergeCell ref="IZ7:JA7"/>
    <mergeCell ref="JB7:JC7"/>
    <mergeCell ref="SV7:SW7"/>
    <mergeCell ref="SX7:SY7"/>
    <mergeCell ref="ACR7:ACS7"/>
    <mergeCell ref="ACT7:ACU7"/>
    <mergeCell ref="AMN7:AMO7"/>
    <mergeCell ref="AMP7:AMQ7"/>
    <mergeCell ref="AWJ7:AWK7"/>
    <mergeCell ref="AWL7:AWM7"/>
    <mergeCell ref="BGF7:BGG7"/>
    <mergeCell ref="BGH7:BGI7"/>
    <mergeCell ref="BQB7:BQC7"/>
    <mergeCell ref="BQD7:BQE7"/>
    <mergeCell ref="BZX7:BZY7"/>
    <mergeCell ref="BZZ7:CAA7"/>
    <mergeCell ref="CJT7:CJU7"/>
    <mergeCell ref="CJV7:CJW7"/>
    <mergeCell ref="CTP7:CTQ7"/>
    <mergeCell ref="CTR7:CTS7"/>
    <mergeCell ref="DDL7:DDM7"/>
    <mergeCell ref="DDN7:DDO7"/>
    <mergeCell ref="DNH7:DNI7"/>
    <mergeCell ref="DNJ7:DNK7"/>
    <mergeCell ref="DXD7:DXE7"/>
    <mergeCell ref="DXF7:DXG7"/>
    <mergeCell ref="EGZ7:EHA7"/>
    <mergeCell ref="EHB7:EHC7"/>
    <mergeCell ref="EQV7:EQW7"/>
    <mergeCell ref="EQX7:EQY7"/>
    <mergeCell ref="FAR7:FAS7"/>
    <mergeCell ref="FAT7:FAU7"/>
    <mergeCell ref="FKN7:FKO7"/>
    <mergeCell ref="FKP7:FKQ7"/>
    <mergeCell ref="FUJ7:FUK7"/>
    <mergeCell ref="FUL7:FUM7"/>
    <mergeCell ref="GEF7:GEG7"/>
    <mergeCell ref="GEH7:GEI7"/>
    <mergeCell ref="GOB7:GOC7"/>
    <mergeCell ref="GOD7:GOE7"/>
    <mergeCell ref="GXX7:GXY7"/>
    <mergeCell ref="GXZ7:GYA7"/>
    <mergeCell ref="HHT7:HHU7"/>
    <mergeCell ref="HHV7:HHW7"/>
    <mergeCell ref="HRP7:HRQ7"/>
    <mergeCell ref="HRR7:HRS7"/>
    <mergeCell ref="IBL7:IBM7"/>
    <mergeCell ref="IBN7:IBO7"/>
    <mergeCell ref="ILH7:ILI7"/>
    <mergeCell ref="ILJ7:ILK7"/>
    <mergeCell ref="IVD7:IVE7"/>
    <mergeCell ref="IVF7:IVG7"/>
    <mergeCell ref="JEZ7:JFA7"/>
    <mergeCell ref="JFB7:JFC7"/>
    <mergeCell ref="JOV7:JOW7"/>
    <mergeCell ref="JOX7:JOY7"/>
    <mergeCell ref="JYR7:JYS7"/>
    <mergeCell ref="JYT7:JYU7"/>
    <mergeCell ref="KIN7:KIO7"/>
    <mergeCell ref="KIP7:KIQ7"/>
    <mergeCell ref="KSJ7:KSK7"/>
    <mergeCell ref="KSL7:KSM7"/>
    <mergeCell ref="LCF7:LCG7"/>
    <mergeCell ref="LCH7:LCI7"/>
    <mergeCell ref="LMB7:LMC7"/>
    <mergeCell ref="LMD7:LME7"/>
    <mergeCell ref="LVX7:LVY7"/>
    <mergeCell ref="LVZ7:LWA7"/>
    <mergeCell ref="MFT7:MFU7"/>
    <mergeCell ref="MFV7:MFW7"/>
    <mergeCell ref="MPP7:MPQ7"/>
    <mergeCell ref="MPR7:MPS7"/>
    <mergeCell ref="MZL7:MZM7"/>
    <mergeCell ref="MZN7:MZO7"/>
    <mergeCell ref="NJH7:NJI7"/>
    <mergeCell ref="NJJ7:NJK7"/>
    <mergeCell ref="NTD7:NTE7"/>
    <mergeCell ref="NTF7:NTG7"/>
    <mergeCell ref="OCZ7:ODA7"/>
    <mergeCell ref="ODB7:ODC7"/>
    <mergeCell ref="OMV7:OMW7"/>
    <mergeCell ref="OMX7:OMY7"/>
    <mergeCell ref="OWR7:OWS7"/>
    <mergeCell ref="OWT7:OWU7"/>
    <mergeCell ref="PGN7:PGO7"/>
    <mergeCell ref="PGP7:PGQ7"/>
    <mergeCell ref="PQJ7:PQK7"/>
    <mergeCell ref="PQL7:PQM7"/>
    <mergeCell ref="QAF7:QAG7"/>
    <mergeCell ref="QAH7:QAI7"/>
    <mergeCell ref="QKB7:QKC7"/>
    <mergeCell ref="QKD7:QKE7"/>
    <mergeCell ref="QTX7:QTY7"/>
    <mergeCell ref="QTZ7:QUA7"/>
    <mergeCell ref="RDT7:RDU7"/>
    <mergeCell ref="RDV7:RDW7"/>
    <mergeCell ref="RNP7:RNQ7"/>
    <mergeCell ref="RNR7:RNS7"/>
    <mergeCell ref="RXL7:RXM7"/>
    <mergeCell ref="RXN7:RXO7"/>
    <mergeCell ref="SHH7:SHI7"/>
    <mergeCell ref="SHJ7:SHK7"/>
    <mergeCell ref="SRD7:SRE7"/>
    <mergeCell ref="SRF7:SRG7"/>
    <mergeCell ref="TAZ7:TBA7"/>
    <mergeCell ref="TBB7:TBC7"/>
    <mergeCell ref="TKV7:TKW7"/>
    <mergeCell ref="TKX7:TKY7"/>
    <mergeCell ref="TUR7:TUS7"/>
    <mergeCell ref="TUT7:TUU7"/>
    <mergeCell ref="UEN7:UEO7"/>
    <mergeCell ref="UEP7:UEQ7"/>
    <mergeCell ref="UOJ7:UOK7"/>
    <mergeCell ref="UOL7:UOM7"/>
    <mergeCell ref="UYF7:UYG7"/>
    <mergeCell ref="UYH7:UYI7"/>
    <mergeCell ref="VIB7:VIC7"/>
    <mergeCell ref="VID7:VIE7"/>
    <mergeCell ref="VRX7:VRY7"/>
    <mergeCell ref="VRZ7:VSA7"/>
    <mergeCell ref="WBT7:WBU7"/>
    <mergeCell ref="WBV7:WBW7"/>
    <mergeCell ref="WLP7:WLQ7"/>
    <mergeCell ref="WLR7:WLS7"/>
    <mergeCell ref="WVL7:WVM7"/>
    <mergeCell ref="WVN7:WVO7"/>
    <mergeCell ref="F8:G8"/>
    <mergeCell ref="H8:I8"/>
    <mergeCell ref="IZ8:JA8"/>
    <mergeCell ref="JB8:JC8"/>
    <mergeCell ref="SV8:SW8"/>
    <mergeCell ref="SX8:SY8"/>
    <mergeCell ref="ACR8:ACS8"/>
    <mergeCell ref="ACT8:ACU8"/>
    <mergeCell ref="AMN8:AMO8"/>
    <mergeCell ref="AMP8:AMQ8"/>
    <mergeCell ref="AWJ8:AWK8"/>
    <mergeCell ref="AWL8:AWM8"/>
    <mergeCell ref="BGF8:BGG8"/>
    <mergeCell ref="BGH8:BGI8"/>
    <mergeCell ref="BQB8:BQC8"/>
    <mergeCell ref="BQD8:BQE8"/>
    <mergeCell ref="BZX8:BZY8"/>
    <mergeCell ref="BZZ8:CAA8"/>
    <mergeCell ref="CJT8:CJU8"/>
    <mergeCell ref="CJV8:CJW8"/>
    <mergeCell ref="CTP8:CTQ8"/>
    <mergeCell ref="CTR8:CTS8"/>
    <mergeCell ref="DDL8:DDM8"/>
    <mergeCell ref="DDN8:DDO8"/>
    <mergeCell ref="DNH8:DNI8"/>
    <mergeCell ref="DNJ8:DNK8"/>
    <mergeCell ref="DXD8:DXE8"/>
    <mergeCell ref="DXF8:DXG8"/>
    <mergeCell ref="EGZ8:EHA8"/>
    <mergeCell ref="EHB8:EHC8"/>
    <mergeCell ref="EQV8:EQW8"/>
    <mergeCell ref="EQX8:EQY8"/>
    <mergeCell ref="FAR8:FAS8"/>
    <mergeCell ref="FAT8:FAU8"/>
    <mergeCell ref="FKN8:FKO8"/>
    <mergeCell ref="FKP8:FKQ8"/>
    <mergeCell ref="FUJ8:FUK8"/>
    <mergeCell ref="FUL8:FUM8"/>
    <mergeCell ref="GEF8:GEG8"/>
    <mergeCell ref="GEH8:GEI8"/>
    <mergeCell ref="GOB8:GOC8"/>
    <mergeCell ref="GOD8:GOE8"/>
    <mergeCell ref="GXX8:GXY8"/>
    <mergeCell ref="GXZ8:GYA8"/>
    <mergeCell ref="HHT8:HHU8"/>
    <mergeCell ref="HHV8:HHW8"/>
    <mergeCell ref="HRP8:HRQ8"/>
    <mergeCell ref="HRR8:HRS8"/>
    <mergeCell ref="IBL8:IBM8"/>
    <mergeCell ref="IBN8:IBO8"/>
    <mergeCell ref="ILH8:ILI8"/>
    <mergeCell ref="ILJ8:ILK8"/>
    <mergeCell ref="IVD8:IVE8"/>
    <mergeCell ref="IVF8:IVG8"/>
    <mergeCell ref="JEZ8:JFA8"/>
    <mergeCell ref="JFB8:JFC8"/>
    <mergeCell ref="JOV8:JOW8"/>
    <mergeCell ref="JOX8:JOY8"/>
    <mergeCell ref="JYR8:JYS8"/>
    <mergeCell ref="JYT8:JYU8"/>
    <mergeCell ref="KIN8:KIO8"/>
    <mergeCell ref="KIP8:KIQ8"/>
    <mergeCell ref="KSJ8:KSK8"/>
    <mergeCell ref="KSL8:KSM8"/>
    <mergeCell ref="LCF8:LCG8"/>
    <mergeCell ref="LCH8:LCI8"/>
    <mergeCell ref="LMB8:LMC8"/>
    <mergeCell ref="LMD8:LME8"/>
    <mergeCell ref="LVX8:LVY8"/>
    <mergeCell ref="LVZ8:LWA8"/>
    <mergeCell ref="MFT8:MFU8"/>
    <mergeCell ref="MFV8:MFW8"/>
    <mergeCell ref="MPP8:MPQ8"/>
    <mergeCell ref="MPR8:MPS8"/>
    <mergeCell ref="MZL8:MZM8"/>
    <mergeCell ref="MZN8:MZO8"/>
    <mergeCell ref="NJH8:NJI8"/>
    <mergeCell ref="NJJ8:NJK8"/>
    <mergeCell ref="NTD8:NTE8"/>
    <mergeCell ref="NTF8:NTG8"/>
    <mergeCell ref="OCZ8:ODA8"/>
    <mergeCell ref="ODB8:ODC8"/>
    <mergeCell ref="OMV8:OMW8"/>
    <mergeCell ref="OMX8:OMY8"/>
    <mergeCell ref="OWR8:OWS8"/>
    <mergeCell ref="OWT8:OWU8"/>
    <mergeCell ref="PGN8:PGO8"/>
    <mergeCell ref="PGP8:PGQ8"/>
    <mergeCell ref="PQJ8:PQK8"/>
    <mergeCell ref="PQL8:PQM8"/>
    <mergeCell ref="QAF8:QAG8"/>
    <mergeCell ref="QAH8:QAI8"/>
    <mergeCell ref="QKB8:QKC8"/>
    <mergeCell ref="QKD8:QKE8"/>
    <mergeCell ref="QTX8:QTY8"/>
    <mergeCell ref="QTZ8:QUA8"/>
    <mergeCell ref="RDT8:RDU8"/>
    <mergeCell ref="RDV8:RDW8"/>
    <mergeCell ref="RNP8:RNQ8"/>
    <mergeCell ref="RNR8:RNS8"/>
    <mergeCell ref="RXL8:RXM8"/>
    <mergeCell ref="RXN8:RXO8"/>
    <mergeCell ref="SHH8:SHI8"/>
    <mergeCell ref="SHJ8:SHK8"/>
    <mergeCell ref="SRD8:SRE8"/>
    <mergeCell ref="SRF8:SRG8"/>
    <mergeCell ref="TAZ8:TBA8"/>
    <mergeCell ref="TBB8:TBC8"/>
    <mergeCell ref="TKV8:TKW8"/>
    <mergeCell ref="TKX8:TKY8"/>
    <mergeCell ref="TUR8:TUS8"/>
    <mergeCell ref="TUT8:TUU8"/>
    <mergeCell ref="UEN8:UEO8"/>
    <mergeCell ref="UEP8:UEQ8"/>
    <mergeCell ref="UOJ8:UOK8"/>
    <mergeCell ref="UOL8:UOM8"/>
    <mergeCell ref="UYF8:UYG8"/>
    <mergeCell ref="UYH8:UYI8"/>
    <mergeCell ref="VIB8:VIC8"/>
    <mergeCell ref="VID8:VIE8"/>
    <mergeCell ref="VRX8:VRY8"/>
    <mergeCell ref="VRZ8:VSA8"/>
    <mergeCell ref="WBT8:WBU8"/>
    <mergeCell ref="WBV8:WBW8"/>
    <mergeCell ref="WLP8:WLQ8"/>
    <mergeCell ref="WLR8:WLS8"/>
    <mergeCell ref="WVL8:WVM8"/>
    <mergeCell ref="WVN8:WVO8"/>
    <mergeCell ref="A9:E9"/>
    <mergeCell ref="F9:I9"/>
    <mergeCell ref="IV9:IY9"/>
    <mergeCell ref="IZ9:JC9"/>
    <mergeCell ref="SR9:SU9"/>
    <mergeCell ref="SV9:SY9"/>
    <mergeCell ref="ACN9:ACQ9"/>
    <mergeCell ref="ACR9:ACU9"/>
    <mergeCell ref="AMJ9:AMM9"/>
    <mergeCell ref="AMN9:AMQ9"/>
    <mergeCell ref="AWF9:AWI9"/>
    <mergeCell ref="AWJ9:AWM9"/>
    <mergeCell ref="BGB9:BGE9"/>
    <mergeCell ref="BGF9:BGI9"/>
    <mergeCell ref="BPX9:BQA9"/>
    <mergeCell ref="BQB9:BQE9"/>
    <mergeCell ref="BZT9:BZW9"/>
    <mergeCell ref="BZX9:CAA9"/>
    <mergeCell ref="CJP9:CJS9"/>
    <mergeCell ref="CJT9:CJW9"/>
    <mergeCell ref="CTL9:CTO9"/>
    <mergeCell ref="CTP9:CTS9"/>
    <mergeCell ref="DDH9:DDK9"/>
    <mergeCell ref="DDL9:DDO9"/>
    <mergeCell ref="DND9:DNG9"/>
    <mergeCell ref="DNH9:DNK9"/>
    <mergeCell ref="DWZ9:DXC9"/>
    <mergeCell ref="DXD9:DXG9"/>
    <mergeCell ref="EGV9:EGY9"/>
    <mergeCell ref="EGZ9:EHC9"/>
    <mergeCell ref="EQR9:EQU9"/>
    <mergeCell ref="EQV9:EQY9"/>
    <mergeCell ref="FAN9:FAQ9"/>
    <mergeCell ref="FAR9:FAU9"/>
    <mergeCell ref="FKJ9:FKM9"/>
    <mergeCell ref="FKN9:FKQ9"/>
    <mergeCell ref="FUF9:FUI9"/>
    <mergeCell ref="FUJ9:FUM9"/>
    <mergeCell ref="GEB9:GEE9"/>
    <mergeCell ref="GEF9:GEI9"/>
    <mergeCell ref="GNX9:GOA9"/>
    <mergeCell ref="GOB9:GOE9"/>
    <mergeCell ref="GXT9:GXW9"/>
    <mergeCell ref="GXX9:GYA9"/>
    <mergeCell ref="HHP9:HHS9"/>
    <mergeCell ref="HHT9:HHW9"/>
    <mergeCell ref="HRL9:HRO9"/>
    <mergeCell ref="HRP9:HRS9"/>
    <mergeCell ref="IBH9:IBK9"/>
    <mergeCell ref="IBL9:IBO9"/>
    <mergeCell ref="ILD9:ILG9"/>
    <mergeCell ref="ILH9:ILK9"/>
    <mergeCell ref="IUZ9:IVC9"/>
    <mergeCell ref="IVD9:IVG9"/>
    <mergeCell ref="JEV9:JEY9"/>
    <mergeCell ref="JEZ9:JFC9"/>
    <mergeCell ref="JOR9:JOU9"/>
    <mergeCell ref="JOV9:JOY9"/>
    <mergeCell ref="JYN9:JYQ9"/>
    <mergeCell ref="JYR9:JYU9"/>
    <mergeCell ref="KIJ9:KIM9"/>
    <mergeCell ref="KIN9:KIQ9"/>
    <mergeCell ref="KSF9:KSI9"/>
    <mergeCell ref="KSJ9:KSM9"/>
    <mergeCell ref="LCB9:LCE9"/>
    <mergeCell ref="LCF9:LCI9"/>
    <mergeCell ref="LLX9:LMA9"/>
    <mergeCell ref="LMB9:LME9"/>
    <mergeCell ref="LVT9:LVW9"/>
    <mergeCell ref="LVX9:LWA9"/>
    <mergeCell ref="MFP9:MFS9"/>
    <mergeCell ref="MFT9:MFW9"/>
    <mergeCell ref="MPL9:MPO9"/>
    <mergeCell ref="MPP9:MPS9"/>
    <mergeCell ref="MZH9:MZK9"/>
    <mergeCell ref="MZL9:MZO9"/>
    <mergeCell ref="NJD9:NJG9"/>
    <mergeCell ref="NJH9:NJK9"/>
    <mergeCell ref="NSZ9:NTC9"/>
    <mergeCell ref="NTD9:NTG9"/>
    <mergeCell ref="OCV9:OCY9"/>
    <mergeCell ref="OCZ9:ODC9"/>
    <mergeCell ref="OMR9:OMU9"/>
    <mergeCell ref="OMV9:OMY9"/>
    <mergeCell ref="OWN9:OWQ9"/>
    <mergeCell ref="OWR9:OWU9"/>
    <mergeCell ref="PGJ9:PGM9"/>
    <mergeCell ref="PGN9:PGQ9"/>
    <mergeCell ref="PQF9:PQI9"/>
    <mergeCell ref="PQJ9:PQM9"/>
    <mergeCell ref="QAB9:QAE9"/>
    <mergeCell ref="QAF9:QAI9"/>
    <mergeCell ref="QJX9:QKA9"/>
    <mergeCell ref="QKB9:QKE9"/>
    <mergeCell ref="QTT9:QTW9"/>
    <mergeCell ref="QTX9:QUA9"/>
    <mergeCell ref="RDP9:RDS9"/>
    <mergeCell ref="RDT9:RDW9"/>
    <mergeCell ref="RNL9:RNO9"/>
    <mergeCell ref="RNP9:RNS9"/>
    <mergeCell ref="RXH9:RXK9"/>
    <mergeCell ref="RXL9:RXO9"/>
    <mergeCell ref="SHD9:SHG9"/>
    <mergeCell ref="SHH9:SHK9"/>
    <mergeCell ref="SQZ9:SRC9"/>
    <mergeCell ref="SRD9:SRG9"/>
    <mergeCell ref="TAV9:TAY9"/>
    <mergeCell ref="TAZ9:TBC9"/>
    <mergeCell ref="TKR9:TKU9"/>
    <mergeCell ref="TKV9:TKY9"/>
    <mergeCell ref="TUN9:TUQ9"/>
    <mergeCell ref="TUR9:TUU9"/>
    <mergeCell ref="UEJ9:UEM9"/>
    <mergeCell ref="UEN9:UEQ9"/>
    <mergeCell ref="UOF9:UOI9"/>
    <mergeCell ref="UOJ9:UOM9"/>
    <mergeCell ref="UYB9:UYE9"/>
    <mergeCell ref="UYF9:UYI9"/>
    <mergeCell ref="VHX9:VIA9"/>
    <mergeCell ref="VIB9:VIE9"/>
    <mergeCell ref="VRT9:VRW9"/>
    <mergeCell ref="VRX9:VSA9"/>
    <mergeCell ref="WBP9:WBS9"/>
    <mergeCell ref="WBT9:WBW9"/>
    <mergeCell ref="WLL9:WLO9"/>
    <mergeCell ref="WLP9:WLS9"/>
    <mergeCell ref="WVH9:WVK9"/>
    <mergeCell ref="WVL9:WVO9"/>
    <mergeCell ref="A10:E10"/>
    <mergeCell ref="F10:I10"/>
    <mergeCell ref="IV10:IY10"/>
    <mergeCell ref="IZ10:JC10"/>
    <mergeCell ref="SR10:SU10"/>
    <mergeCell ref="SV10:SY10"/>
    <mergeCell ref="ACN10:ACQ10"/>
    <mergeCell ref="ACR10:ACU10"/>
    <mergeCell ref="AMJ10:AMM10"/>
    <mergeCell ref="AMN10:AMQ10"/>
    <mergeCell ref="AWF10:AWI10"/>
    <mergeCell ref="AWJ10:AWM10"/>
    <mergeCell ref="BGB10:BGE10"/>
    <mergeCell ref="BGF10:BGI10"/>
    <mergeCell ref="BPX10:BQA10"/>
    <mergeCell ref="BQB10:BQE10"/>
    <mergeCell ref="BZT10:BZW10"/>
    <mergeCell ref="BZX10:CAA10"/>
    <mergeCell ref="CJP10:CJS10"/>
    <mergeCell ref="CJT10:CJW10"/>
    <mergeCell ref="CTL10:CTO10"/>
    <mergeCell ref="CTP10:CTS10"/>
    <mergeCell ref="DDH10:DDK10"/>
    <mergeCell ref="DDL10:DDO10"/>
    <mergeCell ref="DND10:DNG10"/>
    <mergeCell ref="DNH10:DNK10"/>
    <mergeCell ref="DWZ10:DXC10"/>
    <mergeCell ref="DXD10:DXG10"/>
    <mergeCell ref="EGV10:EGY10"/>
    <mergeCell ref="EGZ10:EHC10"/>
    <mergeCell ref="EQR10:EQU10"/>
    <mergeCell ref="EQV10:EQY10"/>
    <mergeCell ref="FAN10:FAQ10"/>
    <mergeCell ref="FAR10:FAU10"/>
    <mergeCell ref="FKJ10:FKM10"/>
    <mergeCell ref="FKN10:FKQ10"/>
    <mergeCell ref="FUF10:FUI10"/>
    <mergeCell ref="FUJ10:FUM10"/>
    <mergeCell ref="GEB10:GEE10"/>
    <mergeCell ref="GEF10:GEI10"/>
    <mergeCell ref="GNX10:GOA10"/>
    <mergeCell ref="GOB10:GOE10"/>
    <mergeCell ref="GXT10:GXW10"/>
    <mergeCell ref="GXX10:GYA10"/>
    <mergeCell ref="HHP10:HHS10"/>
    <mergeCell ref="HHT10:HHW10"/>
    <mergeCell ref="HRL10:HRO10"/>
    <mergeCell ref="HRP10:HRS10"/>
    <mergeCell ref="IBH10:IBK10"/>
    <mergeCell ref="IBL10:IBO10"/>
    <mergeCell ref="ILD10:ILG10"/>
    <mergeCell ref="ILH10:ILK10"/>
    <mergeCell ref="IUZ10:IVC10"/>
    <mergeCell ref="IVD10:IVG10"/>
    <mergeCell ref="JEV10:JEY10"/>
    <mergeCell ref="JEZ10:JFC10"/>
    <mergeCell ref="JOR10:JOU10"/>
    <mergeCell ref="JOV10:JOY10"/>
    <mergeCell ref="JYN10:JYQ10"/>
    <mergeCell ref="JYR10:JYU10"/>
    <mergeCell ref="KIJ10:KIM10"/>
    <mergeCell ref="KIN10:KIQ10"/>
    <mergeCell ref="KSF10:KSI10"/>
    <mergeCell ref="KSJ10:KSM10"/>
    <mergeCell ref="LCB10:LCE10"/>
    <mergeCell ref="LCF10:LCI10"/>
    <mergeCell ref="LLX10:LMA10"/>
    <mergeCell ref="LMB10:LME10"/>
    <mergeCell ref="LVT10:LVW10"/>
    <mergeCell ref="LVX10:LWA10"/>
    <mergeCell ref="MFP10:MFS10"/>
    <mergeCell ref="MFT10:MFW10"/>
    <mergeCell ref="MPL10:MPO10"/>
    <mergeCell ref="MPP10:MPS10"/>
    <mergeCell ref="MZH10:MZK10"/>
    <mergeCell ref="MZL10:MZO10"/>
    <mergeCell ref="NJD10:NJG10"/>
    <mergeCell ref="NJH10:NJK10"/>
    <mergeCell ref="NSZ10:NTC10"/>
    <mergeCell ref="NTD10:NTG10"/>
    <mergeCell ref="OCV10:OCY10"/>
    <mergeCell ref="OCZ10:ODC10"/>
    <mergeCell ref="OMR10:OMU10"/>
    <mergeCell ref="OMV10:OMY10"/>
    <mergeCell ref="OWN10:OWQ10"/>
    <mergeCell ref="OWR10:OWU10"/>
    <mergeCell ref="PGJ10:PGM10"/>
    <mergeCell ref="PGN10:PGQ10"/>
    <mergeCell ref="PQF10:PQI10"/>
    <mergeCell ref="PQJ10:PQM10"/>
    <mergeCell ref="QAB10:QAE10"/>
    <mergeCell ref="QAF10:QAI10"/>
    <mergeCell ref="QJX10:QKA10"/>
    <mergeCell ref="QKB10:QKE10"/>
    <mergeCell ref="QTT10:QTW10"/>
    <mergeCell ref="QTX10:QUA10"/>
    <mergeCell ref="RDP10:RDS10"/>
    <mergeCell ref="RDT10:RDW10"/>
    <mergeCell ref="RNL10:RNO10"/>
    <mergeCell ref="RNP10:RNS10"/>
    <mergeCell ref="RXH10:RXK10"/>
    <mergeCell ref="RXL10:RXO10"/>
    <mergeCell ref="SHD10:SHG10"/>
    <mergeCell ref="SHH10:SHK10"/>
    <mergeCell ref="SQZ10:SRC10"/>
    <mergeCell ref="SRD10:SRG10"/>
    <mergeCell ref="TAV10:TAY10"/>
    <mergeCell ref="TAZ10:TBC10"/>
    <mergeCell ref="TKR10:TKU10"/>
    <mergeCell ref="TKV10:TKY10"/>
    <mergeCell ref="TUN10:TUQ10"/>
    <mergeCell ref="TUR10:TUU10"/>
    <mergeCell ref="UEJ10:UEM10"/>
    <mergeCell ref="UEN10:UEQ10"/>
    <mergeCell ref="UOF10:UOI10"/>
    <mergeCell ref="UOJ10:UOM10"/>
    <mergeCell ref="UYB10:UYE10"/>
    <mergeCell ref="UYF10:UYI10"/>
    <mergeCell ref="VHX10:VIA10"/>
    <mergeCell ref="VIB10:VIE10"/>
    <mergeCell ref="VRT10:VRW10"/>
    <mergeCell ref="VRX10:VSA10"/>
    <mergeCell ref="WBP10:WBS10"/>
    <mergeCell ref="WBT10:WBW10"/>
    <mergeCell ref="WLL10:WLO10"/>
    <mergeCell ref="WLP10:WLS10"/>
    <mergeCell ref="WVH10:WVK10"/>
    <mergeCell ref="WVL10:WVO10"/>
    <mergeCell ref="G11:H11"/>
    <mergeCell ref="JA11:JB11"/>
    <mergeCell ref="SW11:SX11"/>
    <mergeCell ref="ACS11:ACT11"/>
    <mergeCell ref="AMO11:AMP11"/>
    <mergeCell ref="AWK11:AWL11"/>
    <mergeCell ref="BGG11:BGH11"/>
    <mergeCell ref="BQC11:BQD11"/>
    <mergeCell ref="BZY11:BZZ11"/>
    <mergeCell ref="CJU11:CJV11"/>
    <mergeCell ref="CTQ11:CTR11"/>
    <mergeCell ref="DDM11:DDN11"/>
    <mergeCell ref="DNI11:DNJ11"/>
    <mergeCell ref="DXE11:DXF11"/>
    <mergeCell ref="EHA11:EHB11"/>
    <mergeCell ref="EQW11:EQX11"/>
    <mergeCell ref="FAS11:FAT11"/>
    <mergeCell ref="FKO11:FKP11"/>
    <mergeCell ref="FUK11:FUL11"/>
    <mergeCell ref="GEG11:GEH11"/>
    <mergeCell ref="GOC11:GOD11"/>
    <mergeCell ref="GXY11:GXZ11"/>
    <mergeCell ref="HHU11:HHV11"/>
    <mergeCell ref="HRQ11:HRR11"/>
    <mergeCell ref="IBM11:IBN11"/>
    <mergeCell ref="ILI11:ILJ11"/>
    <mergeCell ref="IVE11:IVF11"/>
    <mergeCell ref="JFA11:JFB11"/>
    <mergeCell ref="JOW11:JOX11"/>
    <mergeCell ref="JYS11:JYT11"/>
    <mergeCell ref="KIO11:KIP11"/>
    <mergeCell ref="KSK11:KSL11"/>
    <mergeCell ref="LCG11:LCH11"/>
    <mergeCell ref="LMC11:LMD11"/>
    <mergeCell ref="LVY11:LVZ11"/>
    <mergeCell ref="MFU11:MFV11"/>
    <mergeCell ref="MPQ11:MPR11"/>
    <mergeCell ref="MZM11:MZN11"/>
    <mergeCell ref="NJI11:NJJ11"/>
    <mergeCell ref="NTE11:NTF11"/>
    <mergeCell ref="ODA11:ODB11"/>
    <mergeCell ref="OMW11:OMX11"/>
    <mergeCell ref="OWS11:OWT11"/>
    <mergeCell ref="PGO11:PGP11"/>
    <mergeCell ref="PQK11:PQL11"/>
    <mergeCell ref="QAG11:QAH11"/>
    <mergeCell ref="QKC11:QKD11"/>
    <mergeCell ref="QTY11:QTZ11"/>
    <mergeCell ref="RDU11:RDV11"/>
    <mergeCell ref="RNQ11:RNR11"/>
    <mergeCell ref="RXM11:RXN11"/>
    <mergeCell ref="SHI11:SHJ11"/>
    <mergeCell ref="SRE11:SRF11"/>
    <mergeCell ref="TBA11:TBB11"/>
    <mergeCell ref="TKW11:TKX11"/>
    <mergeCell ref="TUS11:TUT11"/>
    <mergeCell ref="UEO11:UEP11"/>
    <mergeCell ref="UOK11:UOL11"/>
    <mergeCell ref="UYG11:UYH11"/>
    <mergeCell ref="VIC11:VID11"/>
    <mergeCell ref="VRY11:VRZ11"/>
    <mergeCell ref="WBU11:WBV11"/>
    <mergeCell ref="WLQ11:WLR11"/>
    <mergeCell ref="WVM11:WVN11"/>
    <mergeCell ref="G12:H12"/>
    <mergeCell ref="JA12:JB12"/>
    <mergeCell ref="SW12:SX12"/>
    <mergeCell ref="ACS12:ACT12"/>
    <mergeCell ref="AMO12:AMP12"/>
    <mergeCell ref="AWK12:AWL12"/>
    <mergeCell ref="BGG12:BGH12"/>
    <mergeCell ref="BQC12:BQD12"/>
    <mergeCell ref="BZY12:BZZ12"/>
    <mergeCell ref="CJU12:CJV12"/>
    <mergeCell ref="CTQ12:CTR12"/>
    <mergeCell ref="DDM12:DDN12"/>
    <mergeCell ref="DNI12:DNJ12"/>
    <mergeCell ref="DXE12:DXF12"/>
    <mergeCell ref="EHA12:EHB12"/>
    <mergeCell ref="EQW12:EQX12"/>
    <mergeCell ref="FAS12:FAT12"/>
    <mergeCell ref="FKO12:FKP12"/>
    <mergeCell ref="FUK12:FUL12"/>
    <mergeCell ref="GEG12:GEH12"/>
    <mergeCell ref="GOC12:GOD12"/>
    <mergeCell ref="GXY12:GXZ12"/>
    <mergeCell ref="HHU12:HHV12"/>
    <mergeCell ref="HRQ12:HRR12"/>
    <mergeCell ref="IBM12:IBN12"/>
    <mergeCell ref="ILI12:ILJ12"/>
    <mergeCell ref="IVE12:IVF12"/>
    <mergeCell ref="JFA12:JFB12"/>
    <mergeCell ref="JOW12:JOX12"/>
    <mergeCell ref="JYS12:JYT12"/>
    <mergeCell ref="KIO12:KIP12"/>
    <mergeCell ref="KSK12:KSL12"/>
    <mergeCell ref="LCG12:LCH12"/>
    <mergeCell ref="LMC12:LMD12"/>
    <mergeCell ref="LVY12:LVZ12"/>
    <mergeCell ref="MFU12:MFV12"/>
    <mergeCell ref="MPQ12:MPR12"/>
    <mergeCell ref="MZM12:MZN12"/>
    <mergeCell ref="NJI12:NJJ12"/>
    <mergeCell ref="NTE12:NTF12"/>
    <mergeCell ref="ODA12:ODB12"/>
    <mergeCell ref="OMW12:OMX12"/>
    <mergeCell ref="OWS12:OWT12"/>
    <mergeCell ref="PGO12:PGP12"/>
    <mergeCell ref="PQK12:PQL12"/>
    <mergeCell ref="QAG12:QAH12"/>
    <mergeCell ref="QKC12:QKD12"/>
    <mergeCell ref="QTY12:QTZ12"/>
    <mergeCell ref="RDU12:RDV12"/>
    <mergeCell ref="RNQ12:RNR12"/>
    <mergeCell ref="RXM12:RXN12"/>
    <mergeCell ref="SHI12:SHJ12"/>
    <mergeCell ref="SRE12:SRF12"/>
    <mergeCell ref="TBA12:TBB12"/>
    <mergeCell ref="TKW12:TKX12"/>
    <mergeCell ref="TUS12:TUT12"/>
    <mergeCell ref="UEO12:UEP12"/>
    <mergeCell ref="UOK12:UOL12"/>
    <mergeCell ref="UYG12:UYH12"/>
    <mergeCell ref="VIC12:VID12"/>
    <mergeCell ref="VRY12:VRZ12"/>
    <mergeCell ref="WBU12:WBV12"/>
    <mergeCell ref="WLQ12:WLR12"/>
    <mergeCell ref="WVM12:WVN12"/>
    <mergeCell ref="G13:H13"/>
    <mergeCell ref="JA13:JB13"/>
    <mergeCell ref="SW13:SX13"/>
    <mergeCell ref="ACS13:ACT13"/>
    <mergeCell ref="AMO13:AMP13"/>
    <mergeCell ref="AWK13:AWL13"/>
    <mergeCell ref="BGG13:BGH13"/>
    <mergeCell ref="BQC13:BQD13"/>
    <mergeCell ref="BZY13:BZZ13"/>
    <mergeCell ref="CJU13:CJV13"/>
    <mergeCell ref="CTQ13:CTR13"/>
    <mergeCell ref="DDM13:DDN13"/>
    <mergeCell ref="DNI13:DNJ13"/>
    <mergeCell ref="DXE13:DXF13"/>
    <mergeCell ref="EHA13:EHB13"/>
    <mergeCell ref="EQW13:EQX13"/>
    <mergeCell ref="FAS13:FAT13"/>
    <mergeCell ref="FKO13:FKP13"/>
    <mergeCell ref="FUK13:FUL13"/>
    <mergeCell ref="GEG13:GEH13"/>
    <mergeCell ref="GOC13:GOD13"/>
    <mergeCell ref="GXY13:GXZ13"/>
    <mergeCell ref="HHU13:HHV13"/>
    <mergeCell ref="HRQ13:HRR13"/>
    <mergeCell ref="IBM13:IBN13"/>
    <mergeCell ref="ILI13:ILJ13"/>
    <mergeCell ref="IVE13:IVF13"/>
    <mergeCell ref="JFA13:JFB13"/>
    <mergeCell ref="JOW13:JOX13"/>
    <mergeCell ref="JYS13:JYT13"/>
    <mergeCell ref="KIO13:KIP13"/>
    <mergeCell ref="KSK13:KSL13"/>
    <mergeCell ref="LCG13:LCH13"/>
    <mergeCell ref="LMC13:LMD13"/>
    <mergeCell ref="LVY13:LVZ13"/>
    <mergeCell ref="MFU13:MFV13"/>
    <mergeCell ref="MPQ13:MPR13"/>
    <mergeCell ref="MZM13:MZN13"/>
    <mergeCell ref="NJI13:NJJ13"/>
    <mergeCell ref="NTE13:NTF13"/>
    <mergeCell ref="ODA13:ODB13"/>
    <mergeCell ref="OMW13:OMX13"/>
    <mergeCell ref="OWS13:OWT13"/>
    <mergeCell ref="PGO13:PGP13"/>
    <mergeCell ref="PQK13:PQL13"/>
    <mergeCell ref="QAG13:QAH13"/>
    <mergeCell ref="QKC13:QKD13"/>
    <mergeCell ref="QTY13:QTZ13"/>
    <mergeCell ref="RDU13:RDV13"/>
    <mergeCell ref="RNQ13:RNR13"/>
    <mergeCell ref="RXM13:RXN13"/>
    <mergeCell ref="SHI13:SHJ13"/>
    <mergeCell ref="SRE13:SRF13"/>
    <mergeCell ref="TBA13:TBB13"/>
    <mergeCell ref="TKW13:TKX13"/>
    <mergeCell ref="TUS13:TUT13"/>
    <mergeCell ref="UEO13:UEP13"/>
    <mergeCell ref="UOK13:UOL13"/>
    <mergeCell ref="UYG13:UYH13"/>
    <mergeCell ref="VIC13:VID13"/>
    <mergeCell ref="VRY13:VRZ13"/>
    <mergeCell ref="WBU13:WBV13"/>
    <mergeCell ref="WLQ13:WLR13"/>
    <mergeCell ref="WVM13:WVN13"/>
    <mergeCell ref="G14:H14"/>
    <mergeCell ref="JA14:JB14"/>
    <mergeCell ref="SW14:SX14"/>
    <mergeCell ref="ACS14:ACT14"/>
    <mergeCell ref="AMO14:AMP14"/>
    <mergeCell ref="AWK14:AWL14"/>
    <mergeCell ref="BGG14:BGH14"/>
    <mergeCell ref="BQC14:BQD14"/>
    <mergeCell ref="BZY14:BZZ14"/>
    <mergeCell ref="CJU14:CJV14"/>
    <mergeCell ref="CTQ14:CTR14"/>
    <mergeCell ref="DDM14:DDN14"/>
    <mergeCell ref="DNI14:DNJ14"/>
    <mergeCell ref="DXE14:DXF14"/>
    <mergeCell ref="EHA14:EHB14"/>
    <mergeCell ref="EQW14:EQX14"/>
    <mergeCell ref="FAS14:FAT14"/>
    <mergeCell ref="FKO14:FKP14"/>
    <mergeCell ref="FUK14:FUL14"/>
    <mergeCell ref="GEG14:GEH14"/>
    <mergeCell ref="GOC14:GOD14"/>
    <mergeCell ref="GXY14:GXZ14"/>
    <mergeCell ref="HHU14:HHV14"/>
    <mergeCell ref="HRQ14:HRR14"/>
    <mergeCell ref="IBM14:IBN14"/>
    <mergeCell ref="ILI14:ILJ14"/>
    <mergeCell ref="IVE14:IVF14"/>
    <mergeCell ref="JFA14:JFB14"/>
    <mergeCell ref="JOW14:JOX14"/>
    <mergeCell ref="JYS14:JYT14"/>
    <mergeCell ref="KIO14:KIP14"/>
    <mergeCell ref="KSK14:KSL14"/>
    <mergeCell ref="LCG14:LCH14"/>
    <mergeCell ref="LMC14:LMD14"/>
    <mergeCell ref="LVY14:LVZ14"/>
    <mergeCell ref="MFU14:MFV14"/>
    <mergeCell ref="MPQ14:MPR14"/>
    <mergeCell ref="MZM14:MZN14"/>
    <mergeCell ref="NJI14:NJJ14"/>
    <mergeCell ref="NTE14:NTF14"/>
    <mergeCell ref="ODA14:ODB14"/>
    <mergeCell ref="OMW14:OMX14"/>
    <mergeCell ref="OWS14:OWT14"/>
    <mergeCell ref="PGO14:PGP14"/>
    <mergeCell ref="PQK14:PQL14"/>
    <mergeCell ref="QAG14:QAH14"/>
    <mergeCell ref="QKC14:QKD14"/>
    <mergeCell ref="QTY14:QTZ14"/>
    <mergeCell ref="RDU14:RDV14"/>
    <mergeCell ref="RNQ14:RNR14"/>
    <mergeCell ref="RXM14:RXN14"/>
    <mergeCell ref="SHI14:SHJ14"/>
    <mergeCell ref="SRE14:SRF14"/>
    <mergeCell ref="TBA14:TBB14"/>
    <mergeCell ref="TKW14:TKX14"/>
    <mergeCell ref="TUS14:TUT14"/>
    <mergeCell ref="UEO14:UEP14"/>
    <mergeCell ref="UOK14:UOL14"/>
    <mergeCell ref="UYG14:UYH14"/>
    <mergeCell ref="VIC14:VID14"/>
    <mergeCell ref="VRY14:VRZ14"/>
    <mergeCell ref="WBU14:WBV14"/>
    <mergeCell ref="WLQ14:WLR14"/>
    <mergeCell ref="WVM14:WVN14"/>
    <mergeCell ref="G15:H15"/>
    <mergeCell ref="JA15:JB15"/>
    <mergeCell ref="SW15:SX15"/>
    <mergeCell ref="ACS15:ACT15"/>
    <mergeCell ref="AMO15:AMP15"/>
    <mergeCell ref="AWK15:AWL15"/>
    <mergeCell ref="BGG15:BGH15"/>
    <mergeCell ref="BQC15:BQD15"/>
    <mergeCell ref="BZY15:BZZ15"/>
    <mergeCell ref="CJU15:CJV15"/>
    <mergeCell ref="CTQ15:CTR15"/>
    <mergeCell ref="DDM15:DDN15"/>
    <mergeCell ref="DNI15:DNJ15"/>
    <mergeCell ref="DXE15:DXF15"/>
    <mergeCell ref="EHA15:EHB15"/>
    <mergeCell ref="EQW15:EQX15"/>
    <mergeCell ref="FAS15:FAT15"/>
    <mergeCell ref="FKO15:FKP15"/>
    <mergeCell ref="FUK15:FUL15"/>
    <mergeCell ref="GEG15:GEH15"/>
    <mergeCell ref="GOC15:GOD15"/>
    <mergeCell ref="GXY15:GXZ15"/>
    <mergeCell ref="HHU15:HHV15"/>
    <mergeCell ref="HRQ15:HRR15"/>
    <mergeCell ref="IBM15:IBN15"/>
    <mergeCell ref="ILI15:ILJ15"/>
    <mergeCell ref="IVE15:IVF15"/>
    <mergeCell ref="JFA15:JFB15"/>
    <mergeCell ref="JOW15:JOX15"/>
    <mergeCell ref="JYS15:JYT15"/>
    <mergeCell ref="KIO15:KIP15"/>
    <mergeCell ref="KSK15:KSL15"/>
    <mergeCell ref="LCG15:LCH15"/>
    <mergeCell ref="LMC15:LMD15"/>
    <mergeCell ref="LVY15:LVZ15"/>
    <mergeCell ref="MFU15:MFV15"/>
    <mergeCell ref="MPQ15:MPR15"/>
    <mergeCell ref="MZM15:MZN15"/>
    <mergeCell ref="NJI15:NJJ15"/>
    <mergeCell ref="NTE15:NTF15"/>
    <mergeCell ref="ODA15:ODB15"/>
    <mergeCell ref="OMW15:OMX15"/>
    <mergeCell ref="OWS15:OWT15"/>
    <mergeCell ref="PGO15:PGP15"/>
    <mergeCell ref="PQK15:PQL15"/>
    <mergeCell ref="QAG15:QAH15"/>
    <mergeCell ref="QKC15:QKD15"/>
    <mergeCell ref="QTY15:QTZ15"/>
    <mergeCell ref="RDU15:RDV15"/>
    <mergeCell ref="RNQ15:RNR15"/>
    <mergeCell ref="RXM15:RXN15"/>
    <mergeCell ref="SHI15:SHJ15"/>
    <mergeCell ref="SRE15:SRF15"/>
    <mergeCell ref="TBA15:TBB15"/>
    <mergeCell ref="TKW15:TKX15"/>
    <mergeCell ref="TUS15:TUT15"/>
    <mergeCell ref="UEO15:UEP15"/>
    <mergeCell ref="UOK15:UOL15"/>
    <mergeCell ref="UYG15:UYH15"/>
    <mergeCell ref="VIC15:VID15"/>
    <mergeCell ref="VRY15:VRZ15"/>
    <mergeCell ref="WBU15:WBV15"/>
    <mergeCell ref="WLQ15:WLR15"/>
    <mergeCell ref="WVM15:WVN15"/>
    <mergeCell ref="G16:H16"/>
    <mergeCell ref="JA16:JB16"/>
    <mergeCell ref="SW16:SX16"/>
    <mergeCell ref="ACS16:ACT16"/>
    <mergeCell ref="AMO16:AMP16"/>
    <mergeCell ref="AWK16:AWL16"/>
    <mergeCell ref="BGG16:BGH16"/>
    <mergeCell ref="BQC16:BQD16"/>
    <mergeCell ref="BZY16:BZZ16"/>
    <mergeCell ref="CJU16:CJV16"/>
    <mergeCell ref="CTQ16:CTR16"/>
    <mergeCell ref="DDM16:DDN16"/>
    <mergeCell ref="DNI16:DNJ16"/>
    <mergeCell ref="DXE16:DXF16"/>
    <mergeCell ref="EHA16:EHB16"/>
    <mergeCell ref="EQW16:EQX16"/>
    <mergeCell ref="FAS16:FAT16"/>
    <mergeCell ref="FKO16:FKP16"/>
    <mergeCell ref="FUK16:FUL16"/>
    <mergeCell ref="GEG16:GEH16"/>
    <mergeCell ref="GOC16:GOD16"/>
    <mergeCell ref="GXY16:GXZ16"/>
    <mergeCell ref="HHU16:HHV16"/>
    <mergeCell ref="HRQ16:HRR16"/>
    <mergeCell ref="IBM16:IBN16"/>
    <mergeCell ref="ILI16:ILJ16"/>
    <mergeCell ref="IVE16:IVF16"/>
    <mergeCell ref="JFA16:JFB16"/>
    <mergeCell ref="JOW16:JOX16"/>
    <mergeCell ref="JYS16:JYT16"/>
    <mergeCell ref="KIO16:KIP16"/>
    <mergeCell ref="KSK16:KSL16"/>
    <mergeCell ref="LCG16:LCH16"/>
    <mergeCell ref="LMC16:LMD16"/>
    <mergeCell ref="LVY16:LVZ16"/>
    <mergeCell ref="MFU16:MFV16"/>
    <mergeCell ref="MPQ16:MPR16"/>
    <mergeCell ref="MZM16:MZN16"/>
    <mergeCell ref="NJI16:NJJ16"/>
    <mergeCell ref="NTE16:NTF16"/>
    <mergeCell ref="ODA16:ODB16"/>
    <mergeCell ref="OMW16:OMX16"/>
    <mergeCell ref="OWS16:OWT16"/>
    <mergeCell ref="PGO16:PGP16"/>
    <mergeCell ref="PQK16:PQL16"/>
    <mergeCell ref="QAG16:QAH16"/>
    <mergeCell ref="QKC16:QKD16"/>
    <mergeCell ref="QTY16:QTZ16"/>
    <mergeCell ref="RDU16:RDV16"/>
    <mergeCell ref="RNQ16:RNR16"/>
    <mergeCell ref="RXM16:RXN16"/>
    <mergeCell ref="SHI16:SHJ16"/>
    <mergeCell ref="SRE16:SRF16"/>
    <mergeCell ref="TBA16:TBB16"/>
    <mergeCell ref="TKW16:TKX16"/>
    <mergeCell ref="TUS16:TUT16"/>
    <mergeCell ref="UEO16:UEP16"/>
    <mergeCell ref="UOK16:UOL16"/>
    <mergeCell ref="UYG16:UYH16"/>
    <mergeCell ref="VIC16:VID16"/>
    <mergeCell ref="VRY16:VRZ16"/>
    <mergeCell ref="WBU16:WBV16"/>
    <mergeCell ref="WLQ16:WLR16"/>
    <mergeCell ref="WVM16:WVN16"/>
    <mergeCell ref="G17:H17"/>
    <mergeCell ref="M17:N17"/>
    <mergeCell ref="JA17:JB17"/>
    <mergeCell ref="SW17:SX17"/>
    <mergeCell ref="ACS17:ACT17"/>
    <mergeCell ref="AMO17:AMP17"/>
    <mergeCell ref="AWK17:AWL17"/>
    <mergeCell ref="BGG17:BGH17"/>
    <mergeCell ref="BQC17:BQD17"/>
    <mergeCell ref="BZY17:BZZ17"/>
    <mergeCell ref="CJU17:CJV17"/>
    <mergeCell ref="CTQ17:CTR17"/>
    <mergeCell ref="DDM17:DDN17"/>
    <mergeCell ref="DNI17:DNJ17"/>
    <mergeCell ref="DXE17:DXF17"/>
    <mergeCell ref="EHA17:EHB17"/>
    <mergeCell ref="EQW17:EQX17"/>
    <mergeCell ref="FAS17:FAT17"/>
    <mergeCell ref="FKO17:FKP17"/>
    <mergeCell ref="FUK17:FUL17"/>
    <mergeCell ref="GEG17:GEH17"/>
    <mergeCell ref="GOC17:GOD17"/>
    <mergeCell ref="GXY17:GXZ17"/>
    <mergeCell ref="HHU17:HHV17"/>
    <mergeCell ref="HRQ17:HRR17"/>
    <mergeCell ref="IBM17:IBN17"/>
    <mergeCell ref="ILI17:ILJ17"/>
    <mergeCell ref="IVE17:IVF17"/>
    <mergeCell ref="JFA17:JFB17"/>
    <mergeCell ref="JOW17:JOX17"/>
    <mergeCell ref="JYS17:JYT17"/>
    <mergeCell ref="KIO17:KIP17"/>
    <mergeCell ref="KSK17:KSL17"/>
    <mergeCell ref="LCG17:LCH17"/>
    <mergeCell ref="LMC17:LMD17"/>
    <mergeCell ref="LVY17:LVZ17"/>
    <mergeCell ref="MFU17:MFV17"/>
    <mergeCell ref="MPQ17:MPR17"/>
    <mergeCell ref="MZM17:MZN17"/>
    <mergeCell ref="NJI17:NJJ17"/>
    <mergeCell ref="NTE17:NTF17"/>
    <mergeCell ref="ODA17:ODB17"/>
    <mergeCell ref="OMW17:OMX17"/>
    <mergeCell ref="OWS17:OWT17"/>
    <mergeCell ref="PGO17:PGP17"/>
    <mergeCell ref="PQK17:PQL17"/>
    <mergeCell ref="QAG17:QAH17"/>
    <mergeCell ref="QKC17:QKD17"/>
    <mergeCell ref="QTY17:QTZ17"/>
    <mergeCell ref="RDU17:RDV17"/>
    <mergeCell ref="RNQ17:RNR17"/>
    <mergeCell ref="RXM17:RXN17"/>
    <mergeCell ref="SHI17:SHJ17"/>
    <mergeCell ref="SRE17:SRF17"/>
    <mergeCell ref="TBA17:TBB17"/>
    <mergeCell ref="TKW17:TKX17"/>
    <mergeCell ref="TUS17:TUT17"/>
    <mergeCell ref="UEO17:UEP17"/>
    <mergeCell ref="UOK17:UOL17"/>
    <mergeCell ref="UYG17:UYH17"/>
    <mergeCell ref="VIC17:VID17"/>
    <mergeCell ref="VRY17:VRZ17"/>
    <mergeCell ref="WBU17:WBV17"/>
    <mergeCell ref="WLQ17:WLR17"/>
    <mergeCell ref="WVM17:WVN17"/>
    <mergeCell ref="G18:H18"/>
    <mergeCell ref="JA18:JB18"/>
    <mergeCell ref="SW18:SX18"/>
    <mergeCell ref="ACS18:ACT18"/>
    <mergeCell ref="AMO18:AMP18"/>
    <mergeCell ref="AWK18:AWL18"/>
    <mergeCell ref="BGG18:BGH18"/>
    <mergeCell ref="BQC18:BQD18"/>
    <mergeCell ref="BZY18:BZZ18"/>
    <mergeCell ref="CJU18:CJV18"/>
    <mergeCell ref="CTQ18:CTR18"/>
    <mergeCell ref="DDM18:DDN18"/>
    <mergeCell ref="DNI18:DNJ18"/>
    <mergeCell ref="DXE18:DXF18"/>
    <mergeCell ref="EHA18:EHB18"/>
    <mergeCell ref="EQW18:EQX18"/>
    <mergeCell ref="FAS18:FAT18"/>
    <mergeCell ref="FKO18:FKP18"/>
    <mergeCell ref="FUK18:FUL18"/>
    <mergeCell ref="GEG18:GEH18"/>
    <mergeCell ref="GOC18:GOD18"/>
    <mergeCell ref="GXY18:GXZ18"/>
    <mergeCell ref="HHU18:HHV18"/>
    <mergeCell ref="HRQ18:HRR18"/>
    <mergeCell ref="IBM18:IBN18"/>
    <mergeCell ref="ILI18:ILJ18"/>
    <mergeCell ref="IVE18:IVF18"/>
    <mergeCell ref="JFA18:JFB18"/>
    <mergeCell ref="JOW18:JOX18"/>
    <mergeCell ref="JYS18:JYT18"/>
    <mergeCell ref="KIO18:KIP18"/>
    <mergeCell ref="KSK18:KSL18"/>
    <mergeCell ref="LCG18:LCH18"/>
    <mergeCell ref="LMC18:LMD18"/>
    <mergeCell ref="LVY18:LVZ18"/>
    <mergeCell ref="MFU18:MFV18"/>
    <mergeCell ref="MPQ18:MPR18"/>
    <mergeCell ref="MZM18:MZN18"/>
    <mergeCell ref="NJI18:NJJ18"/>
    <mergeCell ref="NTE18:NTF18"/>
    <mergeCell ref="ODA18:ODB18"/>
    <mergeCell ref="OMW18:OMX18"/>
    <mergeCell ref="OWS18:OWT18"/>
    <mergeCell ref="PGO18:PGP18"/>
    <mergeCell ref="PQK18:PQL18"/>
    <mergeCell ref="QAG18:QAH18"/>
    <mergeCell ref="QKC18:QKD18"/>
    <mergeCell ref="QTY18:QTZ18"/>
    <mergeCell ref="RDU18:RDV18"/>
    <mergeCell ref="RNQ18:RNR18"/>
    <mergeCell ref="RXM18:RXN18"/>
    <mergeCell ref="SHI18:SHJ18"/>
    <mergeCell ref="SRE18:SRF18"/>
    <mergeCell ref="TBA18:TBB18"/>
    <mergeCell ref="TKW18:TKX18"/>
    <mergeCell ref="TUS18:TUT18"/>
    <mergeCell ref="UEO18:UEP18"/>
    <mergeCell ref="UOK18:UOL18"/>
    <mergeCell ref="UYG18:UYH18"/>
    <mergeCell ref="VIC18:VID18"/>
    <mergeCell ref="VRY18:VRZ18"/>
    <mergeCell ref="WBU18:WBV18"/>
    <mergeCell ref="WLQ18:WLR18"/>
    <mergeCell ref="WVM18:WVN18"/>
    <mergeCell ref="A11:A18"/>
    <mergeCell ref="B12:B15"/>
    <mergeCell ref="B16:B17"/>
    <mergeCell ref="IU9:IU10"/>
    <mergeCell ref="IU11:IU18"/>
    <mergeCell ref="IV12:IV15"/>
    <mergeCell ref="IV16:IV17"/>
    <mergeCell ref="SQ9:SQ10"/>
    <mergeCell ref="SQ11:SQ18"/>
    <mergeCell ref="SR12:SR15"/>
    <mergeCell ref="SR16:SR17"/>
    <mergeCell ref="ACM9:ACM10"/>
    <mergeCell ref="ACM11:ACM18"/>
    <mergeCell ref="ACN12:ACN15"/>
    <mergeCell ref="ACN16:ACN17"/>
    <mergeCell ref="AMI9:AMI10"/>
    <mergeCell ref="AMI11:AMI18"/>
    <mergeCell ref="AMJ12:AMJ15"/>
    <mergeCell ref="AMJ16:AMJ17"/>
    <mergeCell ref="AWE9:AWE10"/>
    <mergeCell ref="AWE11:AWE18"/>
    <mergeCell ref="AWF12:AWF15"/>
    <mergeCell ref="AWF16:AWF17"/>
    <mergeCell ref="BGA9:BGA10"/>
    <mergeCell ref="BGA11:BGA18"/>
    <mergeCell ref="BGB12:BGB15"/>
    <mergeCell ref="BGB16:BGB17"/>
    <mergeCell ref="BPW9:BPW10"/>
    <mergeCell ref="BPW11:BPW18"/>
    <mergeCell ref="BPX12:BPX15"/>
    <mergeCell ref="BPX16:BPX17"/>
    <mergeCell ref="BZS9:BZS10"/>
    <mergeCell ref="BZS11:BZS18"/>
    <mergeCell ref="BZT12:BZT15"/>
    <mergeCell ref="BZT16:BZT17"/>
    <mergeCell ref="CJO9:CJO10"/>
    <mergeCell ref="CJO11:CJO18"/>
    <mergeCell ref="CJP12:CJP15"/>
    <mergeCell ref="CJP16:CJP17"/>
    <mergeCell ref="CTK9:CTK10"/>
    <mergeCell ref="CTK11:CTK18"/>
    <mergeCell ref="CTL12:CTL15"/>
    <mergeCell ref="CTL16:CTL17"/>
    <mergeCell ref="DDG9:DDG10"/>
    <mergeCell ref="DDG11:DDG18"/>
    <mergeCell ref="DDH12:DDH15"/>
    <mergeCell ref="DDH16:DDH17"/>
    <mergeCell ref="DNC9:DNC10"/>
    <mergeCell ref="DNC11:DNC18"/>
    <mergeCell ref="DND12:DND15"/>
    <mergeCell ref="DND16:DND17"/>
    <mergeCell ref="DWY9:DWY10"/>
    <mergeCell ref="DWY11:DWY18"/>
    <mergeCell ref="DWZ12:DWZ15"/>
    <mergeCell ref="DWZ16:DWZ17"/>
    <mergeCell ref="EGU9:EGU10"/>
    <mergeCell ref="EGU11:EGU18"/>
    <mergeCell ref="EGV12:EGV15"/>
    <mergeCell ref="EGV16:EGV17"/>
    <mergeCell ref="EQQ9:EQQ10"/>
    <mergeCell ref="EQQ11:EQQ18"/>
    <mergeCell ref="EQR12:EQR15"/>
    <mergeCell ref="EQR16:EQR17"/>
    <mergeCell ref="FAM9:FAM10"/>
    <mergeCell ref="FAM11:FAM18"/>
    <mergeCell ref="FAN12:FAN15"/>
    <mergeCell ref="FAN16:FAN17"/>
    <mergeCell ref="FKI9:FKI10"/>
    <mergeCell ref="FKI11:FKI18"/>
    <mergeCell ref="FKJ12:FKJ15"/>
    <mergeCell ref="FKJ16:FKJ17"/>
    <mergeCell ref="FUE9:FUE10"/>
    <mergeCell ref="FUE11:FUE18"/>
    <mergeCell ref="FUF12:FUF15"/>
    <mergeCell ref="FUF16:FUF17"/>
    <mergeCell ref="GEA9:GEA10"/>
    <mergeCell ref="GEA11:GEA18"/>
    <mergeCell ref="GEB12:GEB15"/>
    <mergeCell ref="GEB16:GEB17"/>
    <mergeCell ref="GNW9:GNW10"/>
    <mergeCell ref="GNW11:GNW18"/>
    <mergeCell ref="GNX12:GNX15"/>
    <mergeCell ref="GNX16:GNX17"/>
    <mergeCell ref="GXS9:GXS10"/>
    <mergeCell ref="GXS11:GXS18"/>
    <mergeCell ref="GXT12:GXT15"/>
    <mergeCell ref="GXT16:GXT17"/>
    <mergeCell ref="HHO9:HHO10"/>
    <mergeCell ref="HHO11:HHO18"/>
    <mergeCell ref="HHP12:HHP15"/>
    <mergeCell ref="HHP16:HHP17"/>
    <mergeCell ref="HRK9:HRK10"/>
    <mergeCell ref="HRK11:HRK18"/>
    <mergeCell ref="HRL12:HRL15"/>
    <mergeCell ref="HRL16:HRL17"/>
    <mergeCell ref="IBG9:IBG10"/>
    <mergeCell ref="IBG11:IBG18"/>
    <mergeCell ref="IBH12:IBH15"/>
    <mergeCell ref="IBH16:IBH17"/>
    <mergeCell ref="ILC9:ILC10"/>
    <mergeCell ref="ILC11:ILC18"/>
    <mergeCell ref="ILD12:ILD15"/>
    <mergeCell ref="ILD16:ILD17"/>
    <mergeCell ref="IUY9:IUY10"/>
    <mergeCell ref="IUY11:IUY18"/>
    <mergeCell ref="IUZ12:IUZ15"/>
    <mergeCell ref="IUZ16:IUZ17"/>
    <mergeCell ref="JEU9:JEU10"/>
    <mergeCell ref="JEU11:JEU18"/>
    <mergeCell ref="JEV12:JEV15"/>
    <mergeCell ref="JEV16:JEV17"/>
    <mergeCell ref="JOQ9:JOQ10"/>
    <mergeCell ref="JOQ11:JOQ18"/>
    <mergeCell ref="JOR12:JOR15"/>
    <mergeCell ref="JOR16:JOR17"/>
    <mergeCell ref="JYM9:JYM10"/>
    <mergeCell ref="JYM11:JYM18"/>
    <mergeCell ref="JYN12:JYN15"/>
    <mergeCell ref="JYN16:JYN17"/>
    <mergeCell ref="KII9:KII10"/>
    <mergeCell ref="KII11:KII18"/>
    <mergeCell ref="KIJ12:KIJ15"/>
    <mergeCell ref="KIJ16:KIJ17"/>
    <mergeCell ref="KSE9:KSE10"/>
    <mergeCell ref="KSE11:KSE18"/>
    <mergeCell ref="KSF12:KSF15"/>
    <mergeCell ref="KSF16:KSF17"/>
    <mergeCell ref="LCA9:LCA10"/>
    <mergeCell ref="LCA11:LCA18"/>
    <mergeCell ref="LCB12:LCB15"/>
    <mergeCell ref="LCB16:LCB17"/>
    <mergeCell ref="LLW9:LLW10"/>
    <mergeCell ref="LLW11:LLW18"/>
    <mergeCell ref="LLX12:LLX15"/>
    <mergeCell ref="LLX16:LLX17"/>
    <mergeCell ref="LVS9:LVS10"/>
    <mergeCell ref="LVS11:LVS18"/>
    <mergeCell ref="LVT12:LVT15"/>
    <mergeCell ref="LVT16:LVT17"/>
    <mergeCell ref="MFO9:MFO10"/>
    <mergeCell ref="MFO11:MFO18"/>
    <mergeCell ref="MFP12:MFP15"/>
    <mergeCell ref="MFP16:MFP17"/>
    <mergeCell ref="MPK9:MPK10"/>
    <mergeCell ref="MPK11:MPK18"/>
    <mergeCell ref="MPL12:MPL15"/>
    <mergeCell ref="MPL16:MPL17"/>
    <mergeCell ref="MZG9:MZG10"/>
    <mergeCell ref="MZG11:MZG18"/>
    <mergeCell ref="MZH12:MZH15"/>
    <mergeCell ref="MZH16:MZH17"/>
    <mergeCell ref="NJC9:NJC10"/>
    <mergeCell ref="NJC11:NJC18"/>
    <mergeCell ref="NJD12:NJD15"/>
    <mergeCell ref="NJD16:NJD17"/>
    <mergeCell ref="NSY9:NSY10"/>
    <mergeCell ref="NSY11:NSY18"/>
    <mergeCell ref="NSZ12:NSZ15"/>
    <mergeCell ref="NSZ16:NSZ17"/>
    <mergeCell ref="OCU9:OCU10"/>
    <mergeCell ref="OCU11:OCU18"/>
    <mergeCell ref="OCV12:OCV15"/>
    <mergeCell ref="OCV16:OCV17"/>
    <mergeCell ref="OMQ9:OMQ10"/>
    <mergeCell ref="OMQ11:OMQ18"/>
    <mergeCell ref="OMR12:OMR15"/>
    <mergeCell ref="OMR16:OMR17"/>
    <mergeCell ref="OWM9:OWM10"/>
    <mergeCell ref="OWM11:OWM18"/>
    <mergeCell ref="OWN12:OWN15"/>
    <mergeCell ref="OWN16:OWN17"/>
    <mergeCell ref="PGI9:PGI10"/>
    <mergeCell ref="PGI11:PGI18"/>
    <mergeCell ref="PGJ12:PGJ15"/>
    <mergeCell ref="PGJ16:PGJ17"/>
    <mergeCell ref="PQE9:PQE10"/>
    <mergeCell ref="PQE11:PQE18"/>
    <mergeCell ref="PQF12:PQF15"/>
    <mergeCell ref="PQF16:PQF17"/>
    <mergeCell ref="QAA9:QAA10"/>
    <mergeCell ref="QAA11:QAA18"/>
    <mergeCell ref="QAB12:QAB15"/>
    <mergeCell ref="QAB16:QAB17"/>
    <mergeCell ref="QJW9:QJW10"/>
    <mergeCell ref="QJW11:QJW18"/>
    <mergeCell ref="QJX12:QJX15"/>
    <mergeCell ref="QJX16:QJX17"/>
    <mergeCell ref="QTS9:QTS10"/>
    <mergeCell ref="QTS11:QTS18"/>
    <mergeCell ref="QTT12:QTT15"/>
    <mergeCell ref="QTT16:QTT17"/>
    <mergeCell ref="RDO9:RDO10"/>
    <mergeCell ref="RDO11:RDO18"/>
    <mergeCell ref="RDP12:RDP15"/>
    <mergeCell ref="RDP16:RDP17"/>
    <mergeCell ref="RNK9:RNK10"/>
    <mergeCell ref="RNK11:RNK18"/>
    <mergeCell ref="RNL12:RNL15"/>
    <mergeCell ref="RNL16:RNL17"/>
    <mergeCell ref="RXG9:RXG10"/>
    <mergeCell ref="RXG11:RXG18"/>
    <mergeCell ref="RXH12:RXH15"/>
    <mergeCell ref="RXH16:RXH17"/>
    <mergeCell ref="SHC9:SHC10"/>
    <mergeCell ref="SHC11:SHC18"/>
    <mergeCell ref="SHD12:SHD15"/>
    <mergeCell ref="SHD16:SHD17"/>
    <mergeCell ref="SQY9:SQY10"/>
    <mergeCell ref="SQY11:SQY18"/>
    <mergeCell ref="SQZ12:SQZ15"/>
    <mergeCell ref="SQZ16:SQZ17"/>
    <mergeCell ref="TAU9:TAU10"/>
    <mergeCell ref="TAU11:TAU18"/>
    <mergeCell ref="TAV12:TAV15"/>
    <mergeCell ref="TAV16:TAV17"/>
    <mergeCell ref="TKQ9:TKQ10"/>
    <mergeCell ref="TKQ11:TKQ18"/>
    <mergeCell ref="TKR12:TKR15"/>
    <mergeCell ref="TKR16:TKR17"/>
    <mergeCell ref="TUM9:TUM10"/>
    <mergeCell ref="TUM11:TUM18"/>
    <mergeCell ref="TUN12:TUN15"/>
    <mergeCell ref="TUN16:TUN17"/>
    <mergeCell ref="UEI9:UEI10"/>
    <mergeCell ref="UEI11:UEI18"/>
    <mergeCell ref="UEJ12:UEJ15"/>
    <mergeCell ref="UEJ16:UEJ17"/>
    <mergeCell ref="UOE9:UOE10"/>
    <mergeCell ref="UOE11:UOE18"/>
    <mergeCell ref="UOF12:UOF15"/>
    <mergeCell ref="UOF16:UOF17"/>
    <mergeCell ref="UYA9:UYA10"/>
    <mergeCell ref="UYA11:UYA18"/>
    <mergeCell ref="UYB12:UYB15"/>
    <mergeCell ref="UYB16:UYB17"/>
    <mergeCell ref="VHW9:VHW10"/>
    <mergeCell ref="VHW11:VHW18"/>
    <mergeCell ref="VHX12:VHX15"/>
    <mergeCell ref="VHX16:VHX17"/>
    <mergeCell ref="VRS9:VRS10"/>
    <mergeCell ref="VRS11:VRS18"/>
    <mergeCell ref="VRT12:VRT15"/>
    <mergeCell ref="VRT16:VRT17"/>
    <mergeCell ref="WBO9:WBO10"/>
    <mergeCell ref="WBO11:WBO18"/>
    <mergeCell ref="WBP12:WBP15"/>
    <mergeCell ref="WBP16:WBP17"/>
    <mergeCell ref="WLK9:WLK10"/>
    <mergeCell ref="WLK11:WLK18"/>
    <mergeCell ref="WLL12:WLL15"/>
    <mergeCell ref="WLL16:WLL17"/>
    <mergeCell ref="WVG9:WVG10"/>
    <mergeCell ref="WVG11:WVG18"/>
    <mergeCell ref="WVH12:WVH15"/>
    <mergeCell ref="WVH16:WVH17"/>
    <mergeCell ref="A6:C8"/>
    <mergeCell ref="SQ6:SS8"/>
    <mergeCell ref="AWE6:AWG8"/>
    <mergeCell ref="BZS6:BZU8"/>
    <mergeCell ref="DDG6:DDI8"/>
    <mergeCell ref="EGU6:EGW8"/>
    <mergeCell ref="FKI6:FKK8"/>
    <mergeCell ref="GNW6:GNY8"/>
    <mergeCell ref="HRK6:HRM8"/>
    <mergeCell ref="IUY6:IVA8"/>
    <mergeCell ref="JYM6:JYO8"/>
    <mergeCell ref="LCA6:LCC8"/>
    <mergeCell ref="MFO6:MFQ8"/>
    <mergeCell ref="NJC6:NJE8"/>
    <mergeCell ref="OMQ6:OMS8"/>
    <mergeCell ref="PQE6:PQG8"/>
    <mergeCell ref="QTS6:QTU8"/>
    <mergeCell ref="RXG6:RXI8"/>
    <mergeCell ref="TAU6:TAW8"/>
    <mergeCell ref="UEI6:UEK8"/>
    <mergeCell ref="VHW6:VHY8"/>
    <mergeCell ref="WLK6:WLM8"/>
    <mergeCell ref="IU6:IW8"/>
    <mergeCell ref="AMI6:AMK8"/>
    <mergeCell ref="BPW6:BPY8"/>
    <mergeCell ref="CTK6:CTM8"/>
    <mergeCell ref="DWY6:DXA8"/>
    <mergeCell ref="FAM6:FAO8"/>
    <mergeCell ref="GEA6:GEC8"/>
    <mergeCell ref="HHO6:HHQ8"/>
    <mergeCell ref="ILC6:ILE8"/>
    <mergeCell ref="JOQ6:JOS8"/>
    <mergeCell ref="KSE6:KSG8"/>
    <mergeCell ref="LVS6:LVU8"/>
    <mergeCell ref="MZG6:MZI8"/>
    <mergeCell ref="OCU6:OCW8"/>
    <mergeCell ref="PGI6:PGK8"/>
    <mergeCell ref="QJW6:QJY8"/>
    <mergeCell ref="RNK6:RNM8"/>
    <mergeCell ref="SQY6:SRA8"/>
    <mergeCell ref="TUM6:TUO8"/>
    <mergeCell ref="UYA6:UYC8"/>
    <mergeCell ref="WBO6:WBQ8"/>
    <mergeCell ref="ACM6:ACO8"/>
    <mergeCell ref="BGA6:BGC8"/>
    <mergeCell ref="CJO6:CJQ8"/>
    <mergeCell ref="DNC6:DNE8"/>
    <mergeCell ref="EQQ6:EQS8"/>
    <mergeCell ref="FUE6:FUG8"/>
    <mergeCell ref="GXS6:GXU8"/>
    <mergeCell ref="IBG6:IBI8"/>
    <mergeCell ref="JEU6:JEW8"/>
    <mergeCell ref="KII6:KIK8"/>
    <mergeCell ref="LLW6:LLY8"/>
    <mergeCell ref="MPK6:MPM8"/>
    <mergeCell ref="NSY6:NTA8"/>
    <mergeCell ref="OWM6:OWO8"/>
    <mergeCell ref="QAA6:QAC8"/>
    <mergeCell ref="RDO6:RDQ8"/>
    <mergeCell ref="SHC6:SHE8"/>
    <mergeCell ref="TKQ6:TKS8"/>
    <mergeCell ref="UOE6:UOG8"/>
    <mergeCell ref="VRS6:VRU8"/>
    <mergeCell ref="WVG6:WVI8"/>
  </mergeCells>
  <pageMargins left="0.75" right="0.75" top="1" bottom="1" header="0.5" footer="0.5"/>
  <pageSetup paperSize="9" orientation="landscape"/>
  <headerFooter/>
</worksheet>
</file>

<file path=xl/worksheets/sheet4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I22"/>
  <sheetViews>
    <sheetView topLeftCell="A15" workbookViewId="0">
      <selection activeCell="B9" sqref="B9:E9"/>
    </sheetView>
  </sheetViews>
  <sheetFormatPr defaultColWidth="9" defaultRowHeight="15.75"/>
  <cols>
    <col min="1" max="2" width="9" style="143"/>
    <col min="3" max="3" width="12.125" style="143" customWidth="1"/>
    <col min="4" max="4" width="23.75" style="143" customWidth="1"/>
    <col min="5" max="5" width="19" style="143" customWidth="1"/>
    <col min="6" max="6" width="16.875" style="143" customWidth="1"/>
    <col min="7" max="7" width="9" style="143"/>
    <col min="8" max="8" width="15.125" style="143" customWidth="1"/>
    <col min="9" max="9" width="18.25" style="143" customWidth="1"/>
    <col min="10" max="16384" width="9" style="143"/>
  </cols>
  <sheetData>
    <row r="1" ht="36" customHeight="1" spans="1:9">
      <c r="A1" s="115" t="s">
        <v>100</v>
      </c>
      <c r="B1" s="115"/>
      <c r="C1" s="115"/>
      <c r="D1" s="115"/>
      <c r="E1" s="115"/>
      <c r="F1" s="115"/>
      <c r="G1" s="115"/>
      <c r="H1" s="115"/>
      <c r="I1" s="115"/>
    </row>
    <row r="2" ht="35" customHeight="1" spans="1:9">
      <c r="A2" s="4" t="s">
        <v>1</v>
      </c>
      <c r="B2" s="4"/>
      <c r="C2" s="4"/>
      <c r="D2" s="4"/>
      <c r="E2" s="4"/>
      <c r="F2" s="4"/>
      <c r="G2" s="4"/>
      <c r="H2" s="4"/>
      <c r="I2" s="4"/>
    </row>
    <row r="3" ht="32" customHeight="1" spans="1:9">
      <c r="A3" s="5" t="s">
        <v>101</v>
      </c>
      <c r="B3" s="5"/>
      <c r="C3" s="5"/>
      <c r="D3" s="5" t="s">
        <v>707</v>
      </c>
      <c r="E3" s="5"/>
      <c r="F3" s="5"/>
      <c r="G3" s="5"/>
      <c r="H3" s="5"/>
      <c r="I3" s="5"/>
    </row>
    <row r="4" ht="64" customHeight="1" spans="1:9">
      <c r="A4" s="5" t="s">
        <v>103</v>
      </c>
      <c r="B4" s="5"/>
      <c r="C4" s="5"/>
      <c r="D4" s="6" t="s">
        <v>708</v>
      </c>
      <c r="E4" s="6"/>
      <c r="F4" s="5" t="s">
        <v>104</v>
      </c>
      <c r="G4" s="5"/>
      <c r="H4" s="6" t="s">
        <v>709</v>
      </c>
      <c r="I4" s="6"/>
    </row>
    <row r="5" ht="32" customHeight="1" spans="1:9">
      <c r="A5" s="5" t="s">
        <v>106</v>
      </c>
      <c r="B5" s="5"/>
      <c r="C5" s="5"/>
      <c r="D5" s="6" t="s">
        <v>107</v>
      </c>
      <c r="E5" s="6"/>
      <c r="F5" s="5" t="s">
        <v>108</v>
      </c>
      <c r="G5" s="5"/>
      <c r="H5" s="5" t="s">
        <v>109</v>
      </c>
      <c r="I5" s="5"/>
    </row>
    <row r="6" ht="31" customHeight="1" spans="1:9">
      <c r="A6" s="88" t="s">
        <v>214</v>
      </c>
      <c r="B6" s="88"/>
      <c r="C6" s="88"/>
      <c r="D6" s="6" t="s">
        <v>111</v>
      </c>
      <c r="E6" s="5">
        <v>24.85</v>
      </c>
      <c r="F6" s="6" t="s">
        <v>112</v>
      </c>
      <c r="G6" s="6"/>
      <c r="H6" s="5">
        <v>24.85</v>
      </c>
      <c r="I6" s="5"/>
    </row>
    <row r="7" ht="35" customHeight="1" spans="1:9">
      <c r="A7" s="88"/>
      <c r="B7" s="88"/>
      <c r="C7" s="88"/>
      <c r="D7" s="6" t="s">
        <v>114</v>
      </c>
      <c r="E7" s="5">
        <v>24.85</v>
      </c>
      <c r="F7" s="6" t="s">
        <v>114</v>
      </c>
      <c r="G7" s="6"/>
      <c r="H7" s="5">
        <v>24.85</v>
      </c>
      <c r="I7" s="5"/>
    </row>
    <row r="8" ht="41" customHeight="1" spans="1:9">
      <c r="A8" s="88"/>
      <c r="B8" s="90"/>
      <c r="C8" s="90"/>
      <c r="D8" s="8" t="s">
        <v>115</v>
      </c>
      <c r="E8" s="8"/>
      <c r="F8" s="8" t="s">
        <v>115</v>
      </c>
      <c r="G8" s="8"/>
      <c r="H8" s="8"/>
      <c r="I8" s="8"/>
    </row>
    <row r="9" ht="34" customHeight="1" spans="1:9">
      <c r="A9" s="5" t="s">
        <v>116</v>
      </c>
      <c r="B9" s="6" t="s">
        <v>117</v>
      </c>
      <c r="C9" s="6"/>
      <c r="D9" s="6"/>
      <c r="E9" s="6"/>
      <c r="F9" s="6" t="s">
        <v>118</v>
      </c>
      <c r="G9" s="6"/>
      <c r="H9" s="6"/>
      <c r="I9" s="6"/>
    </row>
    <row r="10" ht="106" customHeight="1" spans="1:9">
      <c r="A10" s="5"/>
      <c r="B10" s="10" t="s">
        <v>710</v>
      </c>
      <c r="C10" s="10"/>
      <c r="D10" s="10"/>
      <c r="E10" s="10"/>
      <c r="F10" s="10" t="s">
        <v>710</v>
      </c>
      <c r="G10" s="10"/>
      <c r="H10" s="10"/>
      <c r="I10" s="10"/>
    </row>
    <row r="11" ht="36" spans="1:9">
      <c r="A11" s="5" t="s">
        <v>150</v>
      </c>
      <c r="B11" s="5" t="s">
        <v>27</v>
      </c>
      <c r="C11" s="5" t="s">
        <v>28</v>
      </c>
      <c r="D11" s="5" t="s">
        <v>29</v>
      </c>
      <c r="E11" s="5" t="s">
        <v>30</v>
      </c>
      <c r="F11" s="5" t="s">
        <v>28</v>
      </c>
      <c r="G11" s="5" t="s">
        <v>29</v>
      </c>
      <c r="H11" s="5"/>
      <c r="I11" s="5" t="s">
        <v>30</v>
      </c>
    </row>
    <row r="12" ht="36" spans="1:9">
      <c r="A12" s="5"/>
      <c r="B12" s="7" t="s">
        <v>130</v>
      </c>
      <c r="C12" s="7" t="s">
        <v>59</v>
      </c>
      <c r="D12" s="117" t="s">
        <v>711</v>
      </c>
      <c r="E12" s="116" t="s">
        <v>712</v>
      </c>
      <c r="F12" s="7" t="s">
        <v>59</v>
      </c>
      <c r="G12" s="121" t="s">
        <v>711</v>
      </c>
      <c r="H12" s="121"/>
      <c r="I12" s="116" t="s">
        <v>712</v>
      </c>
    </row>
    <row r="13" ht="34" customHeight="1" spans="1:9">
      <c r="A13" s="5"/>
      <c r="B13" s="14"/>
      <c r="C13" s="17"/>
      <c r="D13" s="117" t="s">
        <v>713</v>
      </c>
      <c r="E13" s="116" t="s">
        <v>714</v>
      </c>
      <c r="F13" s="17"/>
      <c r="G13" s="144" t="s">
        <v>713</v>
      </c>
      <c r="H13" s="148"/>
      <c r="I13" s="116" t="s">
        <v>714</v>
      </c>
    </row>
    <row r="14" ht="36" customHeight="1" spans="1:9">
      <c r="A14" s="5"/>
      <c r="B14" s="14"/>
      <c r="C14" s="7" t="s">
        <v>63</v>
      </c>
      <c r="D14" s="117" t="s">
        <v>715</v>
      </c>
      <c r="E14" s="116" t="s">
        <v>89</v>
      </c>
      <c r="F14" s="7" t="s">
        <v>63</v>
      </c>
      <c r="G14" s="144" t="s">
        <v>715</v>
      </c>
      <c r="H14" s="145"/>
      <c r="I14" s="116" t="s">
        <v>89</v>
      </c>
    </row>
    <row r="15" ht="35" customHeight="1" spans="1:9">
      <c r="A15" s="5"/>
      <c r="B15" s="14"/>
      <c r="C15" s="17"/>
      <c r="D15" s="117" t="s">
        <v>716</v>
      </c>
      <c r="E15" s="116" t="s">
        <v>89</v>
      </c>
      <c r="F15" s="17"/>
      <c r="G15" s="144" t="s">
        <v>716</v>
      </c>
      <c r="H15" s="145"/>
      <c r="I15" s="116" t="s">
        <v>89</v>
      </c>
    </row>
    <row r="16" ht="35" customHeight="1" spans="1:9">
      <c r="A16" s="5"/>
      <c r="B16" s="14"/>
      <c r="C16" s="7" t="s">
        <v>66</v>
      </c>
      <c r="D16" s="117" t="s">
        <v>717</v>
      </c>
      <c r="E16" s="116" t="s">
        <v>227</v>
      </c>
      <c r="F16" s="7" t="s">
        <v>66</v>
      </c>
      <c r="G16" s="144" t="s">
        <v>717</v>
      </c>
      <c r="H16" s="145"/>
      <c r="I16" s="116" t="s">
        <v>227</v>
      </c>
    </row>
    <row r="17" ht="35" customHeight="1" spans="1:9">
      <c r="A17" s="5"/>
      <c r="B17" s="14"/>
      <c r="C17" s="7" t="s">
        <v>69</v>
      </c>
      <c r="D17" s="117" t="s">
        <v>718</v>
      </c>
      <c r="E17" s="116" t="s">
        <v>719</v>
      </c>
      <c r="F17" s="7" t="s">
        <v>69</v>
      </c>
      <c r="G17" s="144" t="s">
        <v>718</v>
      </c>
      <c r="H17" s="145"/>
      <c r="I17" s="116" t="s">
        <v>719</v>
      </c>
    </row>
    <row r="18" ht="35" customHeight="1" spans="1:9">
      <c r="A18" s="5"/>
      <c r="B18" s="5" t="s">
        <v>137</v>
      </c>
      <c r="C18" s="5" t="s">
        <v>74</v>
      </c>
      <c r="D18" s="117" t="s">
        <v>720</v>
      </c>
      <c r="E18" s="116" t="s">
        <v>142</v>
      </c>
      <c r="F18" s="5" t="s">
        <v>74</v>
      </c>
      <c r="G18" s="144" t="s">
        <v>720</v>
      </c>
      <c r="H18" s="145"/>
      <c r="I18" s="116" t="s">
        <v>142</v>
      </c>
    </row>
    <row r="19" ht="35" customHeight="1" spans="1:9">
      <c r="A19" s="5"/>
      <c r="B19" s="5"/>
      <c r="C19" s="5" t="s">
        <v>79</v>
      </c>
      <c r="D19" s="117" t="s">
        <v>721</v>
      </c>
      <c r="E19" s="116" t="s">
        <v>268</v>
      </c>
      <c r="F19" s="5" t="s">
        <v>79</v>
      </c>
      <c r="G19" s="144" t="s">
        <v>721</v>
      </c>
      <c r="H19" s="145"/>
      <c r="I19" s="116" t="s">
        <v>268</v>
      </c>
    </row>
    <row r="20" ht="35" customHeight="1" spans="1:9">
      <c r="A20" s="5"/>
      <c r="B20" s="5"/>
      <c r="C20" s="5" t="s">
        <v>84</v>
      </c>
      <c r="D20" s="117" t="s">
        <v>722</v>
      </c>
      <c r="E20" s="116" t="s">
        <v>723</v>
      </c>
      <c r="F20" s="5" t="s">
        <v>84</v>
      </c>
      <c r="G20" s="144" t="s">
        <v>722</v>
      </c>
      <c r="H20" s="145"/>
      <c r="I20" s="116" t="s">
        <v>723</v>
      </c>
    </row>
    <row r="21" ht="35" customHeight="1" spans="1:9">
      <c r="A21" s="5"/>
      <c r="B21" s="5"/>
      <c r="C21" s="5" t="s">
        <v>140</v>
      </c>
      <c r="D21" s="123" t="s">
        <v>724</v>
      </c>
      <c r="E21" s="116" t="s">
        <v>725</v>
      </c>
      <c r="F21" s="5" t="s">
        <v>140</v>
      </c>
      <c r="G21" s="144" t="s">
        <v>724</v>
      </c>
      <c r="H21" s="145"/>
      <c r="I21" s="116" t="s">
        <v>725</v>
      </c>
    </row>
    <row r="22" ht="39" customHeight="1" spans="1:9">
      <c r="A22" s="5"/>
      <c r="B22" s="5" t="s">
        <v>143</v>
      </c>
      <c r="C22" s="5" t="s">
        <v>144</v>
      </c>
      <c r="D22" s="45" t="s">
        <v>726</v>
      </c>
      <c r="E22" s="116" t="s">
        <v>725</v>
      </c>
      <c r="F22" s="5" t="s">
        <v>144</v>
      </c>
      <c r="G22" s="45" t="s">
        <v>726</v>
      </c>
      <c r="H22" s="45"/>
      <c r="I22" s="116" t="s">
        <v>89</v>
      </c>
    </row>
  </sheetData>
  <mergeCells count="43">
    <mergeCell ref="A1:I1"/>
    <mergeCell ref="A2:I2"/>
    <mergeCell ref="A3:C3"/>
    <mergeCell ref="D3:I3"/>
    <mergeCell ref="A4:C4"/>
    <mergeCell ref="D4:E4"/>
    <mergeCell ref="F4:G4"/>
    <mergeCell ref="H4:I4"/>
    <mergeCell ref="A5:C5"/>
    <mergeCell ref="D5:E5"/>
    <mergeCell ref="F5:G5"/>
    <mergeCell ref="H5:I5"/>
    <mergeCell ref="F6:G6"/>
    <mergeCell ref="H6:I6"/>
    <mergeCell ref="F7:G7"/>
    <mergeCell ref="H7:I7"/>
    <mergeCell ref="F8:G8"/>
    <mergeCell ref="H8:I8"/>
    <mergeCell ref="B9:E9"/>
    <mergeCell ref="F9:I9"/>
    <mergeCell ref="B10:E10"/>
    <mergeCell ref="F10:I10"/>
    <mergeCell ref="G11:H11"/>
    <mergeCell ref="G12:H12"/>
    <mergeCell ref="G13:H13"/>
    <mergeCell ref="G14:H14"/>
    <mergeCell ref="G15:H15"/>
    <mergeCell ref="G16:H16"/>
    <mergeCell ref="G17:H17"/>
    <mergeCell ref="G18:H18"/>
    <mergeCell ref="G19:H19"/>
    <mergeCell ref="G20:H20"/>
    <mergeCell ref="G21:H21"/>
    <mergeCell ref="G22:H22"/>
    <mergeCell ref="A9:A10"/>
    <mergeCell ref="A11:A22"/>
    <mergeCell ref="B12:B17"/>
    <mergeCell ref="B18:B21"/>
    <mergeCell ref="C12:C13"/>
    <mergeCell ref="C14:C15"/>
    <mergeCell ref="F12:F13"/>
    <mergeCell ref="F14:F15"/>
    <mergeCell ref="A6:C8"/>
  </mergeCells>
  <pageMargins left="0.75" right="0.75" top="1" bottom="1" header="0.5" footer="0.5"/>
  <headerFooter/>
</worksheet>
</file>

<file path=xl/worksheets/sheet4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I20"/>
  <sheetViews>
    <sheetView topLeftCell="A5" workbookViewId="0">
      <selection activeCell="K8" sqref="$A1:$XFD1048576"/>
    </sheetView>
  </sheetViews>
  <sheetFormatPr defaultColWidth="9" defaultRowHeight="15.75"/>
  <cols>
    <col min="1" max="2" width="9" style="143"/>
    <col min="3" max="3" width="12.125" style="143" customWidth="1"/>
    <col min="4" max="4" width="23.75" style="143" customWidth="1"/>
    <col min="5" max="5" width="19" style="143" customWidth="1"/>
    <col min="6" max="6" width="16.875" style="143" customWidth="1"/>
    <col min="7" max="7" width="9" style="143"/>
    <col min="8" max="8" width="15.125" style="143" customWidth="1"/>
    <col min="9" max="9" width="18.25" style="143" customWidth="1"/>
    <col min="10" max="16384" width="9" style="143"/>
  </cols>
  <sheetData>
    <row r="1" ht="36" customHeight="1" spans="1:9">
      <c r="A1" s="115" t="s">
        <v>100</v>
      </c>
      <c r="B1" s="115"/>
      <c r="C1" s="115"/>
      <c r="D1" s="115"/>
      <c r="E1" s="115"/>
      <c r="F1" s="115"/>
      <c r="G1" s="115"/>
      <c r="H1" s="115"/>
      <c r="I1" s="115"/>
    </row>
    <row r="2" ht="35" customHeight="1" spans="1:9">
      <c r="A2" s="4" t="s">
        <v>1</v>
      </c>
      <c r="B2" s="4"/>
      <c r="C2" s="4"/>
      <c r="D2" s="4"/>
      <c r="E2" s="4"/>
      <c r="F2" s="4"/>
      <c r="G2" s="4"/>
      <c r="H2" s="4"/>
      <c r="I2" s="4"/>
    </row>
    <row r="3" ht="32" customHeight="1" spans="1:9">
      <c r="A3" s="5" t="s">
        <v>101</v>
      </c>
      <c r="B3" s="5"/>
      <c r="C3" s="5"/>
      <c r="D3" s="5" t="s">
        <v>727</v>
      </c>
      <c r="E3" s="5"/>
      <c r="F3" s="5"/>
      <c r="G3" s="5"/>
      <c r="H3" s="5"/>
      <c r="I3" s="5"/>
    </row>
    <row r="4" ht="64" customHeight="1" spans="1:9">
      <c r="A4" s="5" t="s">
        <v>103</v>
      </c>
      <c r="B4" s="5"/>
      <c r="C4" s="5"/>
      <c r="D4" s="6" t="s">
        <v>708</v>
      </c>
      <c r="E4" s="6"/>
      <c r="F4" s="5" t="s">
        <v>104</v>
      </c>
      <c r="G4" s="5"/>
      <c r="H4" s="5" t="s">
        <v>728</v>
      </c>
      <c r="I4" s="5"/>
    </row>
    <row r="5" ht="32" customHeight="1" spans="1:9">
      <c r="A5" s="5" t="s">
        <v>106</v>
      </c>
      <c r="B5" s="5"/>
      <c r="C5" s="5"/>
      <c r="D5" s="6" t="s">
        <v>107</v>
      </c>
      <c r="E5" s="6"/>
      <c r="F5" s="5" t="s">
        <v>108</v>
      </c>
      <c r="G5" s="5"/>
      <c r="H5" s="5" t="s">
        <v>109</v>
      </c>
      <c r="I5" s="5"/>
    </row>
    <row r="6" ht="31" customHeight="1" spans="1:9">
      <c r="A6" s="88" t="s">
        <v>214</v>
      </c>
      <c r="B6" s="88"/>
      <c r="C6" s="88"/>
      <c r="D6" s="6" t="s">
        <v>111</v>
      </c>
      <c r="E6" s="5">
        <v>2.54</v>
      </c>
      <c r="F6" s="6" t="s">
        <v>112</v>
      </c>
      <c r="G6" s="6"/>
      <c r="H6" s="5">
        <v>2.54</v>
      </c>
      <c r="I6" s="5"/>
    </row>
    <row r="7" ht="35" customHeight="1" spans="1:9">
      <c r="A7" s="88"/>
      <c r="B7" s="88"/>
      <c r="C7" s="88"/>
      <c r="D7" s="6" t="s">
        <v>114</v>
      </c>
      <c r="E7" s="5">
        <v>2.54</v>
      </c>
      <c r="F7" s="6" t="s">
        <v>114</v>
      </c>
      <c r="G7" s="6"/>
      <c r="H7" s="5">
        <v>2.54</v>
      </c>
      <c r="I7" s="5"/>
    </row>
    <row r="8" ht="41" customHeight="1" spans="1:9">
      <c r="A8" s="88"/>
      <c r="B8" s="90"/>
      <c r="C8" s="90"/>
      <c r="D8" s="8" t="s">
        <v>115</v>
      </c>
      <c r="E8" s="8"/>
      <c r="F8" s="8" t="s">
        <v>115</v>
      </c>
      <c r="G8" s="8"/>
      <c r="H8" s="8"/>
      <c r="I8" s="8"/>
    </row>
    <row r="9" ht="34" customHeight="1" spans="1:9">
      <c r="A9" s="5" t="s">
        <v>116</v>
      </c>
      <c r="B9" s="6" t="s">
        <v>117</v>
      </c>
      <c r="C9" s="6"/>
      <c r="D9" s="6"/>
      <c r="E9" s="6"/>
      <c r="F9" s="6" t="s">
        <v>118</v>
      </c>
      <c r="G9" s="6"/>
      <c r="H9" s="6"/>
      <c r="I9" s="6"/>
    </row>
    <row r="10" ht="98" customHeight="1" spans="1:9">
      <c r="A10" s="5"/>
      <c r="B10" s="6" t="s">
        <v>729</v>
      </c>
      <c r="C10" s="6"/>
      <c r="D10" s="6"/>
      <c r="E10" s="6"/>
      <c r="F10" s="6" t="s">
        <v>729</v>
      </c>
      <c r="G10" s="6"/>
      <c r="H10" s="6"/>
      <c r="I10" s="6"/>
    </row>
    <row r="11" ht="36" spans="1:9">
      <c r="A11" s="5" t="s">
        <v>150</v>
      </c>
      <c r="B11" s="5" t="s">
        <v>27</v>
      </c>
      <c r="C11" s="5" t="s">
        <v>28</v>
      </c>
      <c r="D11" s="5" t="s">
        <v>29</v>
      </c>
      <c r="E11" s="5" t="s">
        <v>30</v>
      </c>
      <c r="F11" s="5" t="s">
        <v>28</v>
      </c>
      <c r="G11" s="5" t="s">
        <v>29</v>
      </c>
      <c r="H11" s="5"/>
      <c r="I11" s="5" t="s">
        <v>30</v>
      </c>
    </row>
    <row r="12" ht="36" customHeight="1" spans="1:9">
      <c r="A12" s="5"/>
      <c r="B12" s="5" t="s">
        <v>130</v>
      </c>
      <c r="C12" s="5" t="s">
        <v>59</v>
      </c>
      <c r="D12" s="45" t="s">
        <v>730</v>
      </c>
      <c r="E12" s="5" t="s">
        <v>731</v>
      </c>
      <c r="F12" s="5" t="s">
        <v>59</v>
      </c>
      <c r="G12" s="121" t="s">
        <v>730</v>
      </c>
      <c r="H12" s="121"/>
      <c r="I12" s="5" t="s">
        <v>731</v>
      </c>
    </row>
    <row r="13" ht="40" customHeight="1" spans="1:9">
      <c r="A13" s="5"/>
      <c r="B13" s="5"/>
      <c r="C13" s="5" t="s">
        <v>63</v>
      </c>
      <c r="D13" s="45" t="s">
        <v>732</v>
      </c>
      <c r="E13" s="16">
        <v>1</v>
      </c>
      <c r="F13" s="5" t="s">
        <v>63</v>
      </c>
      <c r="G13" s="144" t="s">
        <v>732</v>
      </c>
      <c r="H13" s="145"/>
      <c r="I13" s="16">
        <v>1</v>
      </c>
    </row>
    <row r="14" ht="35" customHeight="1" spans="1:9">
      <c r="A14" s="5"/>
      <c r="B14" s="5"/>
      <c r="C14" s="5" t="s">
        <v>66</v>
      </c>
      <c r="D14" s="45" t="s">
        <v>733</v>
      </c>
      <c r="E14" s="16">
        <v>1</v>
      </c>
      <c r="F14" s="5" t="s">
        <v>66</v>
      </c>
      <c r="G14" s="144" t="s">
        <v>733</v>
      </c>
      <c r="H14" s="145"/>
      <c r="I14" s="16">
        <v>1</v>
      </c>
    </row>
    <row r="15" ht="35" customHeight="1" spans="1:9">
      <c r="A15" s="5"/>
      <c r="B15" s="5"/>
      <c r="C15" s="5" t="s">
        <v>69</v>
      </c>
      <c r="D15" s="45" t="s">
        <v>718</v>
      </c>
      <c r="E15" s="116" t="s">
        <v>734</v>
      </c>
      <c r="F15" s="5" t="s">
        <v>69</v>
      </c>
      <c r="G15" s="144" t="s">
        <v>718</v>
      </c>
      <c r="H15" s="145"/>
      <c r="I15" s="116" t="s">
        <v>734</v>
      </c>
    </row>
    <row r="16" ht="35" customHeight="1" spans="1:9">
      <c r="A16" s="5"/>
      <c r="B16" s="5" t="s">
        <v>137</v>
      </c>
      <c r="C16" s="5" t="s">
        <v>74</v>
      </c>
      <c r="D16" s="6" t="s">
        <v>735</v>
      </c>
      <c r="E16" s="5" t="s">
        <v>736</v>
      </c>
      <c r="F16" s="5" t="s">
        <v>74</v>
      </c>
      <c r="G16" s="144" t="s">
        <v>735</v>
      </c>
      <c r="H16" s="145"/>
      <c r="I16" s="5" t="s">
        <v>736</v>
      </c>
    </row>
    <row r="17" ht="35" customHeight="1" spans="1:9">
      <c r="A17" s="5"/>
      <c r="B17" s="5"/>
      <c r="C17" s="5" t="s">
        <v>79</v>
      </c>
      <c r="D17" s="146" t="s">
        <v>737</v>
      </c>
      <c r="E17" s="147" t="s">
        <v>738</v>
      </c>
      <c r="F17" s="5" t="s">
        <v>79</v>
      </c>
      <c r="G17" s="144" t="s">
        <v>737</v>
      </c>
      <c r="H17" s="145"/>
      <c r="I17" s="147" t="s">
        <v>738</v>
      </c>
    </row>
    <row r="18" ht="35" customHeight="1" spans="1:9">
      <c r="A18" s="5"/>
      <c r="B18" s="5"/>
      <c r="C18" s="5" t="s">
        <v>84</v>
      </c>
      <c r="D18" s="6" t="s">
        <v>739</v>
      </c>
      <c r="E18" s="5" t="s">
        <v>47</v>
      </c>
      <c r="F18" s="5" t="s">
        <v>84</v>
      </c>
      <c r="G18" s="144" t="s">
        <v>739</v>
      </c>
      <c r="H18" s="145"/>
      <c r="I18" s="5" t="s">
        <v>47</v>
      </c>
    </row>
    <row r="19" ht="35" customHeight="1" spans="1:9">
      <c r="A19" s="5"/>
      <c r="B19" s="5"/>
      <c r="C19" s="5" t="s">
        <v>140</v>
      </c>
      <c r="D19" s="6" t="s">
        <v>740</v>
      </c>
      <c r="E19" s="5" t="s">
        <v>247</v>
      </c>
      <c r="F19" s="5" t="s">
        <v>140</v>
      </c>
      <c r="G19" s="144" t="s">
        <v>740</v>
      </c>
      <c r="H19" s="145"/>
      <c r="I19" s="5" t="s">
        <v>247</v>
      </c>
    </row>
    <row r="20" ht="39" customHeight="1" spans="1:9">
      <c r="A20" s="5"/>
      <c r="B20" s="5" t="s">
        <v>143</v>
      </c>
      <c r="C20" s="5" t="s">
        <v>144</v>
      </c>
      <c r="D20" s="45" t="s">
        <v>741</v>
      </c>
      <c r="E20" s="16">
        <v>1</v>
      </c>
      <c r="F20" s="5" t="s">
        <v>144</v>
      </c>
      <c r="G20" s="45" t="s">
        <v>726</v>
      </c>
      <c r="H20" s="45"/>
      <c r="I20" s="16">
        <v>1</v>
      </c>
    </row>
  </sheetData>
  <mergeCells count="37">
    <mergeCell ref="A1:I1"/>
    <mergeCell ref="A2:I2"/>
    <mergeCell ref="A3:C3"/>
    <mergeCell ref="D3:I3"/>
    <mergeCell ref="A4:C4"/>
    <mergeCell ref="D4:E4"/>
    <mergeCell ref="F4:G4"/>
    <mergeCell ref="H4:I4"/>
    <mergeCell ref="A5:C5"/>
    <mergeCell ref="D5:E5"/>
    <mergeCell ref="F5:G5"/>
    <mergeCell ref="H5:I5"/>
    <mergeCell ref="F6:G6"/>
    <mergeCell ref="H6:I6"/>
    <mergeCell ref="F7:G7"/>
    <mergeCell ref="H7:I7"/>
    <mergeCell ref="F8:G8"/>
    <mergeCell ref="H8:I8"/>
    <mergeCell ref="B9:E9"/>
    <mergeCell ref="F9:I9"/>
    <mergeCell ref="B10:E10"/>
    <mergeCell ref="F10:I10"/>
    <mergeCell ref="G11:H11"/>
    <mergeCell ref="G12:H12"/>
    <mergeCell ref="G13:H13"/>
    <mergeCell ref="G14:H14"/>
    <mergeCell ref="G15:H15"/>
    <mergeCell ref="G16:H16"/>
    <mergeCell ref="G17:H17"/>
    <mergeCell ref="G18:H18"/>
    <mergeCell ref="G19:H19"/>
    <mergeCell ref="G20:H20"/>
    <mergeCell ref="A9:A10"/>
    <mergeCell ref="A11:A20"/>
    <mergeCell ref="B12:B15"/>
    <mergeCell ref="B16:B19"/>
    <mergeCell ref="A6:C8"/>
  </mergeCells>
  <pageMargins left="0.75" right="0.75" top="1" bottom="1" header="0.5" footer="0.5"/>
  <pageSetup paperSize="9" orientation="portrait"/>
  <headerFooter/>
</worksheet>
</file>

<file path=xl/worksheets/sheet4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I18"/>
  <sheetViews>
    <sheetView topLeftCell="A12" workbookViewId="0">
      <selection activeCell="J16" sqref="J16"/>
    </sheetView>
  </sheetViews>
  <sheetFormatPr defaultColWidth="9" defaultRowHeight="15.75"/>
  <cols>
    <col min="1" max="1" width="6.5" style="84" customWidth="1"/>
    <col min="2" max="2" width="6.49166666666667" style="84" customWidth="1"/>
    <col min="3" max="3" width="10.0083333333333" style="84" customWidth="1"/>
    <col min="4" max="4" width="22.1583333333333" style="84" customWidth="1"/>
    <col min="5" max="5" width="11.625" style="84" customWidth="1"/>
    <col min="6" max="6" width="11.5083333333333" style="84" customWidth="1"/>
    <col min="7" max="7" width="13.0166666666667" style="84" customWidth="1"/>
    <col min="8" max="8" width="9" style="84"/>
    <col min="9" max="9" width="11.2583333333333" style="84" customWidth="1"/>
    <col min="10" max="16384" width="9" style="84"/>
  </cols>
  <sheetData>
    <row r="1" ht="18" spans="1:9">
      <c r="A1" s="100" t="s">
        <v>100</v>
      </c>
      <c r="B1" s="100"/>
      <c r="C1" s="100"/>
      <c r="D1" s="100"/>
      <c r="E1" s="100"/>
      <c r="F1" s="100"/>
      <c r="G1" s="100"/>
      <c r="H1" s="100"/>
      <c r="I1" s="100"/>
    </row>
    <row r="2" ht="18" spans="1:9">
      <c r="A2" s="124" t="s">
        <v>742</v>
      </c>
      <c r="B2" s="124"/>
      <c r="C2" s="124"/>
      <c r="D2" s="124"/>
      <c r="E2" s="124"/>
      <c r="F2" s="124"/>
      <c r="G2" s="124"/>
      <c r="H2" s="124"/>
      <c r="I2" s="124"/>
    </row>
    <row r="3" ht="28" customHeight="1" spans="1:9">
      <c r="A3" s="125" t="s">
        <v>101</v>
      </c>
      <c r="B3" s="125"/>
      <c r="C3" s="125"/>
      <c r="D3" s="125" t="s">
        <v>743</v>
      </c>
      <c r="E3" s="125"/>
      <c r="F3" s="125"/>
      <c r="G3" s="125"/>
      <c r="H3" s="125"/>
      <c r="I3" s="125"/>
    </row>
    <row r="4" ht="40" customHeight="1" spans="1:9">
      <c r="A4" s="125" t="s">
        <v>103</v>
      </c>
      <c r="B4" s="125"/>
      <c r="C4" s="125"/>
      <c r="D4" s="126" t="s">
        <v>744</v>
      </c>
      <c r="E4" s="126"/>
      <c r="F4" s="126" t="s">
        <v>104</v>
      </c>
      <c r="G4" s="126"/>
      <c r="H4" s="126" t="s">
        <v>745</v>
      </c>
      <c r="I4" s="126"/>
    </row>
    <row r="5" ht="28" customHeight="1" spans="1:9">
      <c r="A5" s="125" t="s">
        <v>106</v>
      </c>
      <c r="B5" s="125"/>
      <c r="C5" s="125"/>
      <c r="D5" s="126"/>
      <c r="E5" s="126"/>
      <c r="F5" s="126" t="s">
        <v>108</v>
      </c>
      <c r="G5" s="126"/>
      <c r="H5" s="126" t="s">
        <v>109</v>
      </c>
      <c r="I5" s="126"/>
    </row>
    <row r="6" ht="28" customHeight="1" spans="1:9">
      <c r="A6" s="125" t="s">
        <v>746</v>
      </c>
      <c r="B6" s="125"/>
      <c r="C6" s="125"/>
      <c r="D6" s="126" t="s">
        <v>111</v>
      </c>
      <c r="E6" s="126" t="s">
        <v>431</v>
      </c>
      <c r="F6" s="126" t="s">
        <v>112</v>
      </c>
      <c r="G6" s="126"/>
      <c r="H6" s="126" t="s">
        <v>431</v>
      </c>
      <c r="I6" s="126"/>
    </row>
    <row r="7" ht="28" customHeight="1" spans="1:9">
      <c r="A7" s="125"/>
      <c r="B7" s="125"/>
      <c r="C7" s="125"/>
      <c r="D7" s="126" t="s">
        <v>114</v>
      </c>
      <c r="E7" s="126" t="s">
        <v>431</v>
      </c>
      <c r="F7" s="126" t="s">
        <v>114</v>
      </c>
      <c r="G7" s="126"/>
      <c r="H7" s="126" t="s">
        <v>431</v>
      </c>
      <c r="I7" s="126"/>
    </row>
    <row r="8" ht="28" customHeight="1" spans="1:9">
      <c r="A8" s="125"/>
      <c r="B8" s="127"/>
      <c r="C8" s="127"/>
      <c r="D8" s="128" t="s">
        <v>115</v>
      </c>
      <c r="E8" s="128"/>
      <c r="F8" s="128" t="s">
        <v>115</v>
      </c>
      <c r="G8" s="128"/>
      <c r="H8" s="128"/>
      <c r="I8" s="128"/>
    </row>
    <row r="9" ht="28" customHeight="1" spans="1:9">
      <c r="A9" s="125" t="s">
        <v>116</v>
      </c>
      <c r="B9" s="126" t="s">
        <v>117</v>
      </c>
      <c r="C9" s="125"/>
      <c r="D9" s="126"/>
      <c r="E9" s="126"/>
      <c r="F9" s="126" t="s">
        <v>118</v>
      </c>
      <c r="G9" s="126"/>
      <c r="H9" s="126"/>
      <c r="I9" s="126"/>
    </row>
    <row r="10" ht="122" customHeight="1" spans="1:9">
      <c r="A10" s="125"/>
      <c r="B10" s="129" t="s">
        <v>747</v>
      </c>
      <c r="C10" s="130"/>
      <c r="D10" s="129"/>
      <c r="E10" s="129"/>
      <c r="F10" s="131" t="s">
        <v>747</v>
      </c>
      <c r="G10" s="129"/>
      <c r="H10" s="129"/>
      <c r="I10" s="132"/>
    </row>
    <row r="11" ht="46" customHeight="1" spans="1:9">
      <c r="A11" s="125" t="s">
        <v>121</v>
      </c>
      <c r="B11" s="133" t="s">
        <v>27</v>
      </c>
      <c r="C11" s="134" t="s">
        <v>28</v>
      </c>
      <c r="D11" s="134" t="s">
        <v>29</v>
      </c>
      <c r="E11" s="134" t="s">
        <v>30</v>
      </c>
      <c r="F11" s="134" t="s">
        <v>28</v>
      </c>
      <c r="G11" s="134" t="s">
        <v>29</v>
      </c>
      <c r="H11" s="134"/>
      <c r="I11" s="135" t="s">
        <v>30</v>
      </c>
    </row>
    <row r="12" ht="46" customHeight="1" spans="1:9">
      <c r="A12" s="125"/>
      <c r="B12" s="136" t="s">
        <v>130</v>
      </c>
      <c r="C12" s="137" t="s">
        <v>59</v>
      </c>
      <c r="D12" s="137" t="s">
        <v>748</v>
      </c>
      <c r="E12" s="138" t="s">
        <v>749</v>
      </c>
      <c r="F12" s="137" t="s">
        <v>59</v>
      </c>
      <c r="G12" s="137" t="s">
        <v>748</v>
      </c>
      <c r="H12" s="137"/>
      <c r="I12" s="139" t="s">
        <v>750</v>
      </c>
    </row>
    <row r="13" ht="46" customHeight="1" spans="1:9">
      <c r="A13" s="125"/>
      <c r="B13" s="136"/>
      <c r="C13" s="137" t="s">
        <v>63</v>
      </c>
      <c r="D13" s="137" t="s">
        <v>751</v>
      </c>
      <c r="E13" s="140">
        <v>1</v>
      </c>
      <c r="F13" s="137" t="s">
        <v>63</v>
      </c>
      <c r="G13" s="137" t="s">
        <v>751</v>
      </c>
      <c r="H13" s="137"/>
      <c r="I13" s="139">
        <v>1</v>
      </c>
    </row>
    <row r="14" ht="46" customHeight="1" spans="1:9">
      <c r="A14" s="125"/>
      <c r="B14" s="136"/>
      <c r="C14" s="137" t="s">
        <v>66</v>
      </c>
      <c r="D14" s="137" t="s">
        <v>752</v>
      </c>
      <c r="E14" s="140">
        <v>1</v>
      </c>
      <c r="F14" s="137" t="s">
        <v>66</v>
      </c>
      <c r="G14" s="137" t="s">
        <v>752</v>
      </c>
      <c r="H14" s="137"/>
      <c r="I14" s="139">
        <v>1</v>
      </c>
    </row>
    <row r="15" ht="46" customHeight="1" spans="1:9">
      <c r="A15" s="125"/>
      <c r="B15" s="136" t="s">
        <v>160</v>
      </c>
      <c r="C15" s="137" t="s">
        <v>79</v>
      </c>
      <c r="D15" s="137" t="s">
        <v>753</v>
      </c>
      <c r="E15" s="137" t="s">
        <v>606</v>
      </c>
      <c r="F15" s="137" t="s">
        <v>79</v>
      </c>
      <c r="G15" s="137" t="s">
        <v>753</v>
      </c>
      <c r="H15" s="137"/>
      <c r="I15" s="141" t="s">
        <v>606</v>
      </c>
    </row>
    <row r="16" ht="46" customHeight="1" spans="1:9">
      <c r="A16" s="125"/>
      <c r="B16" s="136"/>
      <c r="C16" s="137" t="s">
        <v>84</v>
      </c>
      <c r="D16" s="137" t="s">
        <v>754</v>
      </c>
      <c r="E16" s="137" t="s">
        <v>251</v>
      </c>
      <c r="F16" s="137" t="s">
        <v>84</v>
      </c>
      <c r="G16" s="142" t="s">
        <v>754</v>
      </c>
      <c r="H16" s="142"/>
      <c r="I16" s="141" t="s">
        <v>251</v>
      </c>
    </row>
    <row r="17" ht="46" customHeight="1" spans="1:9">
      <c r="A17" s="125"/>
      <c r="B17" s="136"/>
      <c r="C17" s="137" t="s">
        <v>140</v>
      </c>
      <c r="D17" s="137" t="s">
        <v>755</v>
      </c>
      <c r="E17" s="137" t="s">
        <v>142</v>
      </c>
      <c r="F17" s="137" t="s">
        <v>140</v>
      </c>
      <c r="G17" s="137" t="s">
        <v>755</v>
      </c>
      <c r="H17" s="137"/>
      <c r="I17" s="141" t="s">
        <v>142</v>
      </c>
    </row>
    <row r="18" ht="46" customHeight="1" spans="1:9">
      <c r="A18" s="125"/>
      <c r="B18" s="136" t="s">
        <v>143</v>
      </c>
      <c r="C18" s="137" t="s">
        <v>144</v>
      </c>
      <c r="D18" s="137" t="s">
        <v>447</v>
      </c>
      <c r="E18" s="140">
        <v>0.95</v>
      </c>
      <c r="F18" s="137" t="s">
        <v>144</v>
      </c>
      <c r="G18" s="142" t="s">
        <v>447</v>
      </c>
      <c r="H18" s="142"/>
      <c r="I18" s="139">
        <v>0.95</v>
      </c>
    </row>
  </sheetData>
  <mergeCells count="35">
    <mergeCell ref="A1:I1"/>
    <mergeCell ref="A2:I2"/>
    <mergeCell ref="A3:C3"/>
    <mergeCell ref="D3:I3"/>
    <mergeCell ref="A4:C4"/>
    <mergeCell ref="D4:E4"/>
    <mergeCell ref="F4:G4"/>
    <mergeCell ref="H4:I4"/>
    <mergeCell ref="A5:C5"/>
    <mergeCell ref="D5:E5"/>
    <mergeCell ref="F5:G5"/>
    <mergeCell ref="H5:I5"/>
    <mergeCell ref="F6:G6"/>
    <mergeCell ref="H6:I6"/>
    <mergeCell ref="F7:G7"/>
    <mergeCell ref="H7:I7"/>
    <mergeCell ref="F8:G8"/>
    <mergeCell ref="H8:I8"/>
    <mergeCell ref="B9:E9"/>
    <mergeCell ref="F9:I9"/>
    <mergeCell ref="B10:E10"/>
    <mergeCell ref="F10:I10"/>
    <mergeCell ref="G11:H11"/>
    <mergeCell ref="G12:H12"/>
    <mergeCell ref="G13:H13"/>
    <mergeCell ref="G14:H14"/>
    <mergeCell ref="G15:H15"/>
    <mergeCell ref="G16:H16"/>
    <mergeCell ref="G17:H17"/>
    <mergeCell ref="G18:H18"/>
    <mergeCell ref="A9:A10"/>
    <mergeCell ref="A11:A18"/>
    <mergeCell ref="B12:B14"/>
    <mergeCell ref="B15:B17"/>
    <mergeCell ref="A6:C8"/>
  </mergeCells>
  <pageMargins left="0.75" right="0.75" top="1" bottom="1" header="0.5" footer="0.5"/>
  <headerFooter/>
</worksheet>
</file>

<file path=xl/worksheets/sheet4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I19"/>
  <sheetViews>
    <sheetView topLeftCell="A8" workbookViewId="0">
      <selection activeCell="J16" sqref="J16"/>
    </sheetView>
  </sheetViews>
  <sheetFormatPr defaultColWidth="9" defaultRowHeight="15.75"/>
  <cols>
    <col min="1" max="1" width="5.375" style="84" customWidth="1"/>
    <col min="2" max="2" width="6.125" style="84" customWidth="1"/>
    <col min="3" max="3" width="10.7583333333333" style="84" customWidth="1"/>
    <col min="4" max="4" width="25.2833333333333" style="84" customWidth="1"/>
    <col min="5" max="5" width="14.3916666666667" style="84" customWidth="1"/>
    <col min="6" max="6" width="10.875" style="84" customWidth="1"/>
    <col min="7" max="7" width="9" style="84"/>
    <col min="8" max="8" width="13.6333333333333" style="84" customWidth="1"/>
    <col min="9" max="9" width="14.8833333333333" style="84" customWidth="1"/>
    <col min="10" max="16384" width="9" style="84"/>
  </cols>
  <sheetData>
    <row r="1" ht="20.25" spans="1:9">
      <c r="A1" s="115" t="s">
        <v>100</v>
      </c>
      <c r="B1" s="115"/>
      <c r="C1" s="115"/>
      <c r="D1" s="115"/>
      <c r="E1" s="115"/>
      <c r="F1" s="115"/>
      <c r="G1" s="115"/>
      <c r="H1" s="115"/>
      <c r="I1" s="115"/>
    </row>
    <row r="2" ht="18" spans="1:9">
      <c r="A2" s="4" t="s">
        <v>1</v>
      </c>
      <c r="B2" s="4"/>
      <c r="C2" s="4"/>
      <c r="D2" s="4"/>
      <c r="E2" s="4"/>
      <c r="F2" s="4"/>
      <c r="G2" s="4"/>
      <c r="H2" s="4"/>
      <c r="I2" s="4"/>
    </row>
    <row r="3" ht="28" customHeight="1" spans="1:9">
      <c r="A3" s="116" t="s">
        <v>756</v>
      </c>
      <c r="B3" s="116"/>
      <c r="C3" s="116"/>
      <c r="D3" s="116" t="s">
        <v>757</v>
      </c>
      <c r="E3" s="116"/>
      <c r="F3" s="116"/>
      <c r="G3" s="116"/>
      <c r="H3" s="116"/>
      <c r="I3" s="116"/>
    </row>
    <row r="4" ht="42" customHeight="1" spans="1:9">
      <c r="A4" s="116" t="s">
        <v>758</v>
      </c>
      <c r="B4" s="116"/>
      <c r="C4" s="116"/>
      <c r="D4" s="117" t="s">
        <v>759</v>
      </c>
      <c r="E4" s="117"/>
      <c r="F4" s="116" t="s">
        <v>760</v>
      </c>
      <c r="G4" s="116"/>
      <c r="H4" s="117" t="s">
        <v>761</v>
      </c>
      <c r="I4" s="117"/>
    </row>
    <row r="5" ht="28" customHeight="1" spans="1:9">
      <c r="A5" s="116" t="s">
        <v>762</v>
      </c>
      <c r="B5" s="116"/>
      <c r="C5" s="116"/>
      <c r="D5" s="117" t="s">
        <v>107</v>
      </c>
      <c r="E5" s="117"/>
      <c r="F5" s="116" t="s">
        <v>763</v>
      </c>
      <c r="G5" s="116"/>
      <c r="H5" s="117" t="s">
        <v>764</v>
      </c>
      <c r="I5" s="117"/>
    </row>
    <row r="6" ht="28" customHeight="1" spans="1:9">
      <c r="A6" s="116" t="s">
        <v>765</v>
      </c>
      <c r="B6" s="116"/>
      <c r="C6" s="116"/>
      <c r="D6" s="117" t="s">
        <v>766</v>
      </c>
      <c r="E6" s="117" t="s">
        <v>583</v>
      </c>
      <c r="F6" s="117" t="s">
        <v>767</v>
      </c>
      <c r="G6" s="117"/>
      <c r="H6" s="117" t="s">
        <v>583</v>
      </c>
      <c r="I6" s="117"/>
    </row>
    <row r="7" ht="28" customHeight="1" spans="1:9">
      <c r="A7" s="116"/>
      <c r="B7" s="116"/>
      <c r="C7" s="116"/>
      <c r="D7" s="117" t="s">
        <v>768</v>
      </c>
      <c r="E7" s="117" t="s">
        <v>583</v>
      </c>
      <c r="F7" s="117" t="s">
        <v>768</v>
      </c>
      <c r="G7" s="117"/>
      <c r="H7" s="117" t="s">
        <v>583</v>
      </c>
      <c r="I7" s="117"/>
    </row>
    <row r="8" ht="28" customHeight="1" spans="1:9">
      <c r="A8" s="116"/>
      <c r="B8" s="116"/>
      <c r="C8" s="116"/>
      <c r="D8" s="118" t="s">
        <v>769</v>
      </c>
      <c r="E8" s="118"/>
      <c r="F8" s="118" t="s">
        <v>769</v>
      </c>
      <c r="G8" s="118"/>
      <c r="H8" s="118"/>
      <c r="I8" s="118"/>
    </row>
    <row r="9" ht="28" customHeight="1" spans="1:9">
      <c r="A9" s="116" t="s">
        <v>770</v>
      </c>
      <c r="B9" s="117" t="s">
        <v>117</v>
      </c>
      <c r="C9" s="117"/>
      <c r="D9" s="117"/>
      <c r="E9" s="117"/>
      <c r="F9" s="117" t="s">
        <v>771</v>
      </c>
      <c r="G9" s="117"/>
      <c r="H9" s="117"/>
      <c r="I9" s="117"/>
    </row>
    <row r="10" ht="82" customHeight="1" spans="1:9">
      <c r="A10" s="116"/>
      <c r="B10" s="119" t="s">
        <v>772</v>
      </c>
      <c r="C10" s="119"/>
      <c r="D10" s="119"/>
      <c r="E10" s="119"/>
      <c r="F10" s="119" t="s">
        <v>772</v>
      </c>
      <c r="G10" s="119"/>
      <c r="H10" s="119"/>
      <c r="I10" s="120"/>
    </row>
    <row r="11" ht="45" customHeight="1" spans="1:9">
      <c r="A11" s="116" t="s">
        <v>773</v>
      </c>
      <c r="B11" s="116" t="s">
        <v>774</v>
      </c>
      <c r="C11" s="116" t="s">
        <v>775</v>
      </c>
      <c r="D11" s="116" t="s">
        <v>776</v>
      </c>
      <c r="E11" s="116" t="s">
        <v>777</v>
      </c>
      <c r="F11" s="116" t="s">
        <v>775</v>
      </c>
      <c r="G11" s="116" t="s">
        <v>776</v>
      </c>
      <c r="H11" s="116"/>
      <c r="I11" s="116" t="s">
        <v>777</v>
      </c>
    </row>
    <row r="12" ht="45" customHeight="1" spans="1:9">
      <c r="A12" s="116"/>
      <c r="B12" s="116" t="s">
        <v>778</v>
      </c>
      <c r="C12" s="116" t="s">
        <v>779</v>
      </c>
      <c r="D12" s="117" t="s">
        <v>780</v>
      </c>
      <c r="E12" s="116" t="s">
        <v>781</v>
      </c>
      <c r="F12" s="116" t="s">
        <v>779</v>
      </c>
      <c r="G12" s="121" t="s">
        <v>780</v>
      </c>
      <c r="H12" s="121"/>
      <c r="I12" s="116" t="s">
        <v>781</v>
      </c>
    </row>
    <row r="13" ht="45" customHeight="1" spans="1:9">
      <c r="A13" s="116"/>
      <c r="B13" s="116"/>
      <c r="C13" s="116" t="s">
        <v>782</v>
      </c>
      <c r="D13" s="117" t="s">
        <v>783</v>
      </c>
      <c r="E13" s="122">
        <v>1</v>
      </c>
      <c r="F13" s="116" t="s">
        <v>782</v>
      </c>
      <c r="G13" s="121" t="s">
        <v>783</v>
      </c>
      <c r="H13" s="121"/>
      <c r="I13" s="122">
        <v>1</v>
      </c>
    </row>
    <row r="14" ht="45" customHeight="1" spans="1:9">
      <c r="A14" s="116"/>
      <c r="B14" s="116"/>
      <c r="C14" s="116" t="s">
        <v>784</v>
      </c>
      <c r="D14" s="117" t="s">
        <v>785</v>
      </c>
      <c r="E14" s="116" t="s">
        <v>786</v>
      </c>
      <c r="F14" s="116" t="s">
        <v>784</v>
      </c>
      <c r="G14" s="121" t="s">
        <v>785</v>
      </c>
      <c r="H14" s="121"/>
      <c r="I14" s="116" t="s">
        <v>786</v>
      </c>
    </row>
    <row r="15" ht="45" customHeight="1" spans="1:9">
      <c r="A15" s="116"/>
      <c r="B15" s="116"/>
      <c r="C15" s="116" t="s">
        <v>787</v>
      </c>
      <c r="D15" s="117" t="s">
        <v>297</v>
      </c>
      <c r="E15" s="116" t="s">
        <v>788</v>
      </c>
      <c r="F15" s="116" t="s">
        <v>787</v>
      </c>
      <c r="G15" s="121" t="s">
        <v>297</v>
      </c>
      <c r="H15" s="121"/>
      <c r="I15" s="116" t="s">
        <v>788</v>
      </c>
    </row>
    <row r="16" ht="45" customHeight="1" spans="1:9">
      <c r="A16" s="116"/>
      <c r="B16" s="116"/>
      <c r="C16" s="116" t="s">
        <v>789</v>
      </c>
      <c r="D16" s="117" t="s">
        <v>790</v>
      </c>
      <c r="E16" s="116" t="s">
        <v>791</v>
      </c>
      <c r="F16" s="116" t="s">
        <v>789</v>
      </c>
      <c r="G16" s="121" t="s">
        <v>790</v>
      </c>
      <c r="H16" s="121"/>
      <c r="I16" s="116" t="s">
        <v>791</v>
      </c>
    </row>
    <row r="17" ht="45" customHeight="1" spans="1:9">
      <c r="A17" s="116"/>
      <c r="B17" s="116"/>
      <c r="C17" s="116" t="s">
        <v>792</v>
      </c>
      <c r="D17" s="117" t="s">
        <v>793</v>
      </c>
      <c r="E17" s="116" t="s">
        <v>794</v>
      </c>
      <c r="F17" s="116" t="s">
        <v>792</v>
      </c>
      <c r="G17" s="121" t="s">
        <v>793</v>
      </c>
      <c r="H17" s="121"/>
      <c r="I17" s="116" t="s">
        <v>794</v>
      </c>
    </row>
    <row r="18" ht="45" customHeight="1" spans="1:9">
      <c r="A18" s="116"/>
      <c r="B18" s="116"/>
      <c r="C18" s="116" t="s">
        <v>795</v>
      </c>
      <c r="D18" s="117" t="s">
        <v>796</v>
      </c>
      <c r="E18" s="116" t="s">
        <v>86</v>
      </c>
      <c r="F18" s="116" t="s">
        <v>795</v>
      </c>
      <c r="G18" s="121" t="s">
        <v>796</v>
      </c>
      <c r="H18" s="121"/>
      <c r="I18" s="116" t="s">
        <v>86</v>
      </c>
    </row>
    <row r="19" ht="45" customHeight="1" spans="1:9">
      <c r="A19" s="116"/>
      <c r="B19" s="116" t="s">
        <v>797</v>
      </c>
      <c r="C19" s="116" t="s">
        <v>798</v>
      </c>
      <c r="D19" s="123" t="s">
        <v>724</v>
      </c>
      <c r="E19" s="116" t="s">
        <v>725</v>
      </c>
      <c r="F19" s="116" t="s">
        <v>798</v>
      </c>
      <c r="G19" s="121" t="s">
        <v>724</v>
      </c>
      <c r="H19" s="121"/>
      <c r="I19" s="116" t="s">
        <v>725</v>
      </c>
    </row>
  </sheetData>
  <mergeCells count="36">
    <mergeCell ref="A1:I1"/>
    <mergeCell ref="A2:I2"/>
    <mergeCell ref="A3:C3"/>
    <mergeCell ref="D3:I3"/>
    <mergeCell ref="A4:C4"/>
    <mergeCell ref="D4:E4"/>
    <mergeCell ref="F4:G4"/>
    <mergeCell ref="H4:I4"/>
    <mergeCell ref="A5:C5"/>
    <mergeCell ref="D5:E5"/>
    <mergeCell ref="F5:G5"/>
    <mergeCell ref="H5:I5"/>
    <mergeCell ref="F6:G6"/>
    <mergeCell ref="H6:I6"/>
    <mergeCell ref="F7:G7"/>
    <mergeCell ref="H7:I7"/>
    <mergeCell ref="F8:G8"/>
    <mergeCell ref="H8:I8"/>
    <mergeCell ref="B9:E9"/>
    <mergeCell ref="F9:I9"/>
    <mergeCell ref="B10:E10"/>
    <mergeCell ref="F10:I10"/>
    <mergeCell ref="G11:H11"/>
    <mergeCell ref="G12:H12"/>
    <mergeCell ref="G13:H13"/>
    <mergeCell ref="G14:H14"/>
    <mergeCell ref="G15:H15"/>
    <mergeCell ref="G16:H16"/>
    <mergeCell ref="G17:H17"/>
    <mergeCell ref="G18:H18"/>
    <mergeCell ref="G19:H19"/>
    <mergeCell ref="A9:A10"/>
    <mergeCell ref="A11:A19"/>
    <mergeCell ref="B12:B15"/>
    <mergeCell ref="B16:B18"/>
    <mergeCell ref="A6:C8"/>
  </mergeCells>
  <pageMargins left="0.75" right="0.75" top="1" bottom="1" header="0.5" footer="0.5"/>
  <headerFooter/>
</worksheet>
</file>

<file path=xl/worksheets/sheet4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Below="0" summaryRight="0"/>
    <pageSetUpPr fitToPage="1"/>
  </sheetPr>
  <dimension ref="A1:I20"/>
  <sheetViews>
    <sheetView zoomScaleSheetLayoutView="60" topLeftCell="A10" workbookViewId="0">
      <selection activeCell="J16" sqref="J16"/>
    </sheetView>
  </sheetViews>
  <sheetFormatPr defaultColWidth="9" defaultRowHeight="18" customHeight="1"/>
  <cols>
    <col min="1" max="1" width="5.5" style="98" customWidth="1"/>
    <col min="2" max="2" width="6.625" style="98" customWidth="1"/>
    <col min="3" max="3" width="12.7666666666667" style="99" customWidth="1"/>
    <col min="4" max="4" width="27.75" style="98" customWidth="1"/>
    <col min="5" max="5" width="12.9" style="98" customWidth="1"/>
    <col min="6" max="6" width="15.625" style="98" customWidth="1"/>
    <col min="7" max="7" width="15.1416666666667" style="98" customWidth="1"/>
    <col min="8" max="8" width="11.625" style="98" customWidth="1"/>
    <col min="9" max="9" width="14.2416666666667" style="99" customWidth="1"/>
    <col min="10" max="14" width="9" style="98"/>
    <col min="15" max="16" width="15.875" style="98" customWidth="1"/>
    <col min="17" max="39" width="9" style="98"/>
    <col min="40" max="16384" width="9" style="84"/>
  </cols>
  <sheetData>
    <row r="1" s="98" customFormat="1" ht="29" customHeight="1" spans="1:9">
      <c r="A1" s="100" t="s">
        <v>368</v>
      </c>
      <c r="B1" s="100"/>
      <c r="C1" s="100"/>
      <c r="D1" s="100"/>
      <c r="E1" s="100"/>
      <c r="F1" s="100"/>
      <c r="G1" s="100"/>
      <c r="H1" s="100"/>
      <c r="I1" s="100"/>
    </row>
    <row r="2" s="98" customFormat="1" customHeight="1" spans="1:9">
      <c r="A2" s="99" t="s">
        <v>1</v>
      </c>
      <c r="B2" s="99"/>
      <c r="C2" s="99"/>
      <c r="D2" s="99"/>
      <c r="E2" s="99"/>
      <c r="F2" s="99"/>
      <c r="G2" s="99"/>
      <c r="H2" s="99"/>
      <c r="I2" s="99"/>
    </row>
    <row r="3" s="98" customFormat="1" ht="36" customHeight="1" spans="1:9">
      <c r="A3" s="101" t="s">
        <v>101</v>
      </c>
      <c r="B3" s="101"/>
      <c r="C3" s="101"/>
      <c r="D3" s="102" t="s">
        <v>799</v>
      </c>
      <c r="E3" s="102"/>
      <c r="F3" s="102"/>
      <c r="G3" s="102"/>
      <c r="H3" s="102"/>
      <c r="I3" s="101"/>
    </row>
    <row r="4" s="98" customFormat="1" ht="54" customHeight="1" spans="1:9">
      <c r="A4" s="101" t="s">
        <v>103</v>
      </c>
      <c r="B4" s="101"/>
      <c r="C4" s="101"/>
      <c r="D4" s="102" t="s">
        <v>759</v>
      </c>
      <c r="E4" s="102"/>
      <c r="F4" s="102" t="s">
        <v>104</v>
      </c>
      <c r="G4" s="102"/>
      <c r="H4" s="102" t="s">
        <v>761</v>
      </c>
      <c r="I4" s="101"/>
    </row>
    <row r="5" s="98" customFormat="1" ht="32" customHeight="1" spans="1:9">
      <c r="A5" s="101" t="s">
        <v>106</v>
      </c>
      <c r="B5" s="101"/>
      <c r="C5" s="101"/>
      <c r="D5" s="102" t="s">
        <v>258</v>
      </c>
      <c r="E5" s="102"/>
      <c r="F5" s="102" t="s">
        <v>108</v>
      </c>
      <c r="G5" s="102"/>
      <c r="H5" s="102" t="s">
        <v>109</v>
      </c>
      <c r="I5" s="101"/>
    </row>
    <row r="6" s="98" customFormat="1" ht="32" customHeight="1" spans="1:9">
      <c r="A6" s="101" t="s">
        <v>214</v>
      </c>
      <c r="B6" s="101"/>
      <c r="C6" s="101"/>
      <c r="D6" s="102" t="s">
        <v>111</v>
      </c>
      <c r="E6" s="102"/>
      <c r="F6" s="102" t="s">
        <v>112</v>
      </c>
      <c r="G6" s="102"/>
      <c r="H6" s="102">
        <v>48.01</v>
      </c>
      <c r="I6" s="101"/>
    </row>
    <row r="7" s="98" customFormat="1" ht="32" customHeight="1" spans="1:9">
      <c r="A7" s="101"/>
      <c r="B7" s="101"/>
      <c r="C7" s="101"/>
      <c r="D7" s="102" t="s">
        <v>114</v>
      </c>
      <c r="E7" s="102"/>
      <c r="F7" s="102" t="s">
        <v>114</v>
      </c>
      <c r="G7" s="102"/>
      <c r="H7" s="102">
        <v>48.01</v>
      </c>
      <c r="I7" s="101"/>
    </row>
    <row r="8" s="98" customFormat="1" ht="32" customHeight="1" spans="1:9">
      <c r="A8" s="101"/>
      <c r="B8" s="103"/>
      <c r="C8" s="103"/>
      <c r="D8" s="104" t="s">
        <v>115</v>
      </c>
      <c r="E8" s="104"/>
      <c r="F8" s="104" t="s">
        <v>115</v>
      </c>
      <c r="G8" s="104"/>
      <c r="H8" s="104"/>
      <c r="I8" s="103"/>
    </row>
    <row r="9" s="98" customFormat="1" ht="25" customHeight="1" spans="1:9">
      <c r="A9" s="101" t="s">
        <v>116</v>
      </c>
      <c r="B9" s="102" t="s">
        <v>117</v>
      </c>
      <c r="C9" s="101"/>
      <c r="D9" s="102"/>
      <c r="E9" s="102"/>
      <c r="F9" s="102" t="s">
        <v>118</v>
      </c>
      <c r="G9" s="102"/>
      <c r="H9" s="102"/>
      <c r="I9" s="101"/>
    </row>
    <row r="10" s="98" customFormat="1" ht="60" customHeight="1" spans="1:9">
      <c r="A10" s="101"/>
      <c r="B10" s="105" t="s">
        <v>800</v>
      </c>
      <c r="C10" s="105"/>
      <c r="D10" s="105"/>
      <c r="E10" s="105"/>
      <c r="F10" s="106" t="s">
        <v>800</v>
      </c>
      <c r="G10" s="107"/>
      <c r="H10" s="107"/>
      <c r="I10" s="108"/>
    </row>
    <row r="11" s="98" customFormat="1" ht="90" customHeight="1" spans="1:9">
      <c r="A11" s="101"/>
      <c r="B11" s="105"/>
      <c r="C11" s="105"/>
      <c r="D11" s="105"/>
      <c r="E11" s="105"/>
      <c r="F11" s="106"/>
      <c r="G11" s="107"/>
      <c r="H11" s="107"/>
      <c r="I11" s="108"/>
    </row>
    <row r="12" s="98" customFormat="1" ht="36" customHeight="1" spans="1:9">
      <c r="A12" s="101" t="s">
        <v>121</v>
      </c>
      <c r="B12" s="101" t="s">
        <v>27</v>
      </c>
      <c r="C12" s="103" t="s">
        <v>28</v>
      </c>
      <c r="D12" s="109" t="s">
        <v>29</v>
      </c>
      <c r="E12" s="103" t="s">
        <v>30</v>
      </c>
      <c r="F12" s="103" t="s">
        <v>28</v>
      </c>
      <c r="G12" s="103" t="s">
        <v>29</v>
      </c>
      <c r="H12" s="103"/>
      <c r="I12" s="103" t="s">
        <v>30</v>
      </c>
    </row>
    <row r="13" s="98" customFormat="1" ht="36" customHeight="1" spans="1:9">
      <c r="A13" s="101"/>
      <c r="B13" s="103" t="s">
        <v>176</v>
      </c>
      <c r="C13" s="110" t="s">
        <v>59</v>
      </c>
      <c r="D13" s="111" t="s">
        <v>801</v>
      </c>
      <c r="E13" s="111" t="s">
        <v>802</v>
      </c>
      <c r="F13" s="111" t="s">
        <v>59</v>
      </c>
      <c r="G13" s="111" t="s">
        <v>801</v>
      </c>
      <c r="H13" s="111"/>
      <c r="I13" s="111" t="s">
        <v>802</v>
      </c>
    </row>
    <row r="14" s="98" customFormat="1" ht="45" customHeight="1" spans="1:9">
      <c r="A14" s="101"/>
      <c r="B14" s="112"/>
      <c r="C14" s="113" t="s">
        <v>63</v>
      </c>
      <c r="D14" s="113" t="s">
        <v>278</v>
      </c>
      <c r="E14" s="114">
        <v>1</v>
      </c>
      <c r="F14" s="113" t="s">
        <v>63</v>
      </c>
      <c r="G14" s="113" t="s">
        <v>278</v>
      </c>
      <c r="H14" s="113"/>
      <c r="I14" s="114">
        <v>1</v>
      </c>
    </row>
    <row r="15" s="98" customFormat="1" ht="45" customHeight="1" spans="1:9">
      <c r="A15" s="101"/>
      <c r="B15" s="112"/>
      <c r="C15" s="101" t="s">
        <v>66</v>
      </c>
      <c r="D15" s="101" t="s">
        <v>280</v>
      </c>
      <c r="E15" s="114">
        <v>1</v>
      </c>
      <c r="F15" s="101" t="s">
        <v>66</v>
      </c>
      <c r="G15" s="101" t="s">
        <v>280</v>
      </c>
      <c r="H15" s="101"/>
      <c r="I15" s="114">
        <v>1</v>
      </c>
    </row>
    <row r="16" s="98" customFormat="1" ht="42" customHeight="1" spans="1:9">
      <c r="A16" s="101"/>
      <c r="B16" s="113"/>
      <c r="C16" s="101" t="s">
        <v>69</v>
      </c>
      <c r="D16" s="101" t="s">
        <v>264</v>
      </c>
      <c r="E16" s="101" t="s">
        <v>803</v>
      </c>
      <c r="F16" s="101" t="s">
        <v>66</v>
      </c>
      <c r="G16" s="101" t="s">
        <v>280</v>
      </c>
      <c r="H16" s="101"/>
      <c r="I16" s="101" t="s">
        <v>803</v>
      </c>
    </row>
    <row r="17" s="98" customFormat="1" ht="50" customHeight="1" spans="1:9">
      <c r="A17" s="101"/>
      <c r="B17" s="101" t="s">
        <v>137</v>
      </c>
      <c r="C17" s="103" t="s">
        <v>74</v>
      </c>
      <c r="D17" s="101" t="s">
        <v>367</v>
      </c>
      <c r="E17" s="101" t="s">
        <v>489</v>
      </c>
      <c r="F17" s="103" t="s">
        <v>74</v>
      </c>
      <c r="G17" s="101" t="s">
        <v>367</v>
      </c>
      <c r="H17" s="101"/>
      <c r="I17" s="101" t="s">
        <v>489</v>
      </c>
    </row>
    <row r="18" s="98" customFormat="1" ht="44" customHeight="1" spans="1:9">
      <c r="A18" s="101"/>
      <c r="B18" s="101"/>
      <c r="C18" s="103" t="s">
        <v>79</v>
      </c>
      <c r="D18" s="101" t="s">
        <v>804</v>
      </c>
      <c r="E18" s="101" t="s">
        <v>251</v>
      </c>
      <c r="F18" s="103" t="s">
        <v>79</v>
      </c>
      <c r="G18" s="101" t="s">
        <v>804</v>
      </c>
      <c r="H18" s="101"/>
      <c r="I18" s="101" t="s">
        <v>805</v>
      </c>
    </row>
    <row r="19" s="98" customFormat="1" ht="38" customHeight="1" spans="1:9">
      <c r="A19" s="101"/>
      <c r="B19" s="101"/>
      <c r="C19" s="103" t="s">
        <v>84</v>
      </c>
      <c r="D19" s="101" t="s">
        <v>290</v>
      </c>
      <c r="E19" s="101" t="s">
        <v>268</v>
      </c>
      <c r="F19" s="103" t="s">
        <v>84</v>
      </c>
      <c r="G19" s="101" t="s">
        <v>290</v>
      </c>
      <c r="H19" s="101"/>
      <c r="I19" s="101" t="s">
        <v>268</v>
      </c>
    </row>
    <row r="20" s="98" customFormat="1" ht="54" customHeight="1" spans="1:9">
      <c r="A20" s="101"/>
      <c r="B20" s="101" t="s">
        <v>143</v>
      </c>
      <c r="C20" s="101" t="s">
        <v>144</v>
      </c>
      <c r="D20" s="101" t="s">
        <v>293</v>
      </c>
      <c r="E20" s="101" t="s">
        <v>294</v>
      </c>
      <c r="F20" s="101" t="s">
        <v>144</v>
      </c>
      <c r="G20" s="101" t="s">
        <v>293</v>
      </c>
      <c r="H20" s="101"/>
      <c r="I20" s="101" t="s">
        <v>294</v>
      </c>
    </row>
  </sheetData>
  <mergeCells count="36">
    <mergeCell ref="A1:I1"/>
    <mergeCell ref="A2:I2"/>
    <mergeCell ref="A3:C3"/>
    <mergeCell ref="D3:I3"/>
    <mergeCell ref="A4:C4"/>
    <mergeCell ref="D4:E4"/>
    <mergeCell ref="F4:G4"/>
    <mergeCell ref="H4:I4"/>
    <mergeCell ref="A5:C5"/>
    <mergeCell ref="D5:E5"/>
    <mergeCell ref="F5:G5"/>
    <mergeCell ref="H5:I5"/>
    <mergeCell ref="F6:G6"/>
    <mergeCell ref="H6:I6"/>
    <mergeCell ref="F7:G7"/>
    <mergeCell ref="H7:I7"/>
    <mergeCell ref="F8:G8"/>
    <mergeCell ref="H8:I8"/>
    <mergeCell ref="B9:E9"/>
    <mergeCell ref="F9:I9"/>
    <mergeCell ref="G12:H12"/>
    <mergeCell ref="G13:H13"/>
    <mergeCell ref="G14:H14"/>
    <mergeCell ref="G15:H15"/>
    <mergeCell ref="G16:H16"/>
    <mergeCell ref="G17:H17"/>
    <mergeCell ref="G18:H18"/>
    <mergeCell ref="G19:H19"/>
    <mergeCell ref="G20:H20"/>
    <mergeCell ref="A9:A11"/>
    <mergeCell ref="A12:A20"/>
    <mergeCell ref="B13:B16"/>
    <mergeCell ref="B17:B19"/>
    <mergeCell ref="A6:C8"/>
    <mergeCell ref="B10:E11"/>
    <mergeCell ref="F10:I11"/>
  </mergeCells>
  <pageMargins left="0.393055555555556" right="0.196527777777778" top="0.747916666666667" bottom="0.75" header="0.3" footer="0.3"/>
  <pageSetup paperSize="9" scale="75" orientation="portrait"/>
  <headerFooter/>
</worksheet>
</file>

<file path=xl/worksheets/sheet4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I20"/>
  <sheetViews>
    <sheetView workbookViewId="0">
      <selection activeCell="J16" sqref="J16"/>
    </sheetView>
  </sheetViews>
  <sheetFormatPr defaultColWidth="9" defaultRowHeight="15.75"/>
  <cols>
    <col min="1" max="1" width="5.75" style="84" customWidth="1"/>
    <col min="2" max="2" width="6.125" style="84" customWidth="1"/>
    <col min="3" max="3" width="11.1333333333333" style="84" customWidth="1"/>
    <col min="4" max="4" width="20.7833333333333" style="84" customWidth="1"/>
    <col min="5" max="5" width="20.375" style="84" customWidth="1"/>
    <col min="6" max="6" width="11.1333333333333" style="84" customWidth="1"/>
    <col min="7" max="7" width="9" style="84"/>
    <col min="8" max="8" width="11.1333333333333" style="84" customWidth="1"/>
    <col min="9" max="9" width="23" style="84" customWidth="1"/>
    <col min="10" max="16384" width="9" style="84"/>
  </cols>
  <sheetData>
    <row r="1" ht="20.25" spans="1:9">
      <c r="A1" s="86" t="s">
        <v>100</v>
      </c>
      <c r="B1" s="86"/>
      <c r="C1" s="86"/>
      <c r="D1" s="86"/>
      <c r="E1" s="86"/>
      <c r="F1" s="86"/>
      <c r="G1" s="86"/>
      <c r="H1" s="86"/>
      <c r="I1" s="86"/>
    </row>
    <row r="2" ht="18" spans="1:9">
      <c r="A2" s="87" t="s">
        <v>1</v>
      </c>
      <c r="B2" s="87"/>
      <c r="C2" s="87"/>
      <c r="D2" s="87"/>
      <c r="E2" s="87"/>
      <c r="F2" s="87"/>
      <c r="G2" s="87"/>
      <c r="H2" s="87"/>
      <c r="I2" s="87"/>
    </row>
    <row r="3" ht="33" customHeight="1" spans="1:9">
      <c r="A3" s="88" t="s">
        <v>101</v>
      </c>
      <c r="B3" s="88"/>
      <c r="C3" s="88"/>
      <c r="D3" s="89" t="s">
        <v>806</v>
      </c>
      <c r="E3" s="89"/>
      <c r="F3" s="89"/>
      <c r="G3" s="89"/>
      <c r="H3" s="89"/>
      <c r="I3" s="89"/>
    </row>
    <row r="4" ht="33" customHeight="1" spans="1:9">
      <c r="A4" s="88" t="s">
        <v>103</v>
      </c>
      <c r="B4" s="88"/>
      <c r="C4" s="88"/>
      <c r="D4" s="89" t="s">
        <v>759</v>
      </c>
      <c r="E4" s="89"/>
      <c r="F4" s="88" t="s">
        <v>104</v>
      </c>
      <c r="G4" s="88"/>
      <c r="H4" s="89" t="s">
        <v>807</v>
      </c>
      <c r="I4" s="89"/>
    </row>
    <row r="5" ht="33" customHeight="1" spans="1:9">
      <c r="A5" s="88" t="s">
        <v>106</v>
      </c>
      <c r="B5" s="88"/>
      <c r="C5" s="88"/>
      <c r="D5" s="89" t="s">
        <v>107</v>
      </c>
      <c r="E5" s="89"/>
      <c r="F5" s="88" t="s">
        <v>108</v>
      </c>
      <c r="G5" s="88"/>
      <c r="H5" s="89" t="s">
        <v>109</v>
      </c>
      <c r="I5" s="89"/>
    </row>
    <row r="6" ht="33" customHeight="1" spans="1:9">
      <c r="A6" s="88" t="s">
        <v>808</v>
      </c>
      <c r="B6" s="88"/>
      <c r="C6" s="88"/>
      <c r="D6" s="89" t="s">
        <v>111</v>
      </c>
      <c r="E6" s="89" t="s">
        <v>809</v>
      </c>
      <c r="F6" s="89" t="s">
        <v>112</v>
      </c>
      <c r="G6" s="89"/>
      <c r="H6" s="89" t="s">
        <v>809</v>
      </c>
      <c r="I6" s="89"/>
    </row>
    <row r="7" ht="33" customHeight="1" spans="1:9">
      <c r="A7" s="88"/>
      <c r="B7" s="88"/>
      <c r="C7" s="88"/>
      <c r="D7" s="89" t="s">
        <v>114</v>
      </c>
      <c r="E7" s="89" t="s">
        <v>809</v>
      </c>
      <c r="F7" s="89" t="s">
        <v>114</v>
      </c>
      <c r="G7" s="89"/>
      <c r="H7" s="89" t="s">
        <v>809</v>
      </c>
      <c r="I7" s="89"/>
    </row>
    <row r="8" ht="33" customHeight="1" spans="1:9">
      <c r="A8" s="88"/>
      <c r="B8" s="90"/>
      <c r="C8" s="90"/>
      <c r="D8" s="91" t="s">
        <v>115</v>
      </c>
      <c r="E8" s="91"/>
      <c r="F8" s="91" t="s">
        <v>115</v>
      </c>
      <c r="G8" s="91"/>
      <c r="H8" s="91"/>
      <c r="I8" s="91"/>
    </row>
    <row r="9" ht="33" customHeight="1" spans="1:9">
      <c r="A9" s="88" t="s">
        <v>116</v>
      </c>
      <c r="B9" s="89" t="s">
        <v>117</v>
      </c>
      <c r="C9" s="89"/>
      <c r="D9" s="89"/>
      <c r="E9" s="89"/>
      <c r="F9" s="89" t="s">
        <v>118</v>
      </c>
      <c r="G9" s="89"/>
      <c r="H9" s="89"/>
      <c r="I9" s="89"/>
    </row>
    <row r="10" ht="96" customHeight="1" spans="1:9">
      <c r="A10" s="88"/>
      <c r="B10" s="92" t="s">
        <v>810</v>
      </c>
      <c r="C10" s="92"/>
      <c r="D10" s="92"/>
      <c r="E10" s="92"/>
      <c r="F10" s="93" t="s">
        <v>810</v>
      </c>
      <c r="G10" s="92"/>
      <c r="H10" s="92"/>
      <c r="I10" s="94"/>
    </row>
    <row r="11" ht="39" customHeight="1" spans="1:9">
      <c r="A11" s="88" t="s">
        <v>150</v>
      </c>
      <c r="B11" s="88" t="s">
        <v>27</v>
      </c>
      <c r="C11" s="88" t="s">
        <v>28</v>
      </c>
      <c r="D11" s="88" t="s">
        <v>29</v>
      </c>
      <c r="E11" s="88" t="s">
        <v>30</v>
      </c>
      <c r="F11" s="88" t="s">
        <v>28</v>
      </c>
      <c r="G11" s="88" t="s">
        <v>29</v>
      </c>
      <c r="H11" s="88"/>
      <c r="I11" s="88" t="s">
        <v>30</v>
      </c>
    </row>
    <row r="12" ht="39" customHeight="1" spans="1:9">
      <c r="A12" s="88"/>
      <c r="B12" s="88" t="s">
        <v>130</v>
      </c>
      <c r="C12" s="88" t="s">
        <v>59</v>
      </c>
      <c r="D12" s="95" t="s">
        <v>811</v>
      </c>
      <c r="E12" s="88" t="s">
        <v>812</v>
      </c>
      <c r="F12" s="88" t="s">
        <v>59</v>
      </c>
      <c r="G12" s="95" t="s">
        <v>811</v>
      </c>
      <c r="H12" s="96"/>
      <c r="I12" s="88" t="s">
        <v>812</v>
      </c>
    </row>
    <row r="13" ht="39" customHeight="1" spans="1:9">
      <c r="A13" s="88"/>
      <c r="B13" s="88"/>
      <c r="C13" s="88" t="s">
        <v>63</v>
      </c>
      <c r="D13" s="95" t="s">
        <v>813</v>
      </c>
      <c r="E13" s="97">
        <v>1</v>
      </c>
      <c r="F13" s="88" t="s">
        <v>63</v>
      </c>
      <c r="G13" s="95" t="s">
        <v>813</v>
      </c>
      <c r="H13" s="96"/>
      <c r="I13" s="97">
        <v>1</v>
      </c>
    </row>
    <row r="14" ht="39" customHeight="1" spans="1:9">
      <c r="A14" s="88"/>
      <c r="B14" s="88"/>
      <c r="C14" s="88" t="s">
        <v>66</v>
      </c>
      <c r="D14" s="95" t="s">
        <v>814</v>
      </c>
      <c r="E14" s="97">
        <v>1</v>
      </c>
      <c r="F14" s="88" t="s">
        <v>66</v>
      </c>
      <c r="G14" s="95" t="s">
        <v>814</v>
      </c>
      <c r="H14" s="96"/>
      <c r="I14" s="97">
        <v>1</v>
      </c>
    </row>
    <row r="15" ht="39" customHeight="1" spans="1:9">
      <c r="A15" s="88"/>
      <c r="B15" s="88"/>
      <c r="C15" s="88" t="s">
        <v>69</v>
      </c>
      <c r="D15" s="95" t="s">
        <v>815</v>
      </c>
      <c r="E15" s="88" t="s">
        <v>809</v>
      </c>
      <c r="F15" s="88" t="s">
        <v>69</v>
      </c>
      <c r="G15" s="95" t="s">
        <v>815</v>
      </c>
      <c r="H15" s="96"/>
      <c r="I15" s="88" t="s">
        <v>809</v>
      </c>
    </row>
    <row r="16" ht="39" customHeight="1" spans="1:9">
      <c r="A16" s="88"/>
      <c r="B16" s="88" t="s">
        <v>137</v>
      </c>
      <c r="C16" s="88" t="s">
        <v>74</v>
      </c>
      <c r="D16" s="89" t="s">
        <v>816</v>
      </c>
      <c r="E16" s="88" t="s">
        <v>606</v>
      </c>
      <c r="F16" s="88" t="s">
        <v>74</v>
      </c>
      <c r="G16" s="95" t="s">
        <v>816</v>
      </c>
      <c r="H16" s="96"/>
      <c r="I16" s="88" t="s">
        <v>606</v>
      </c>
    </row>
    <row r="17" ht="39" customHeight="1" spans="1:9">
      <c r="A17" s="88"/>
      <c r="B17" s="88"/>
      <c r="C17" s="88" t="s">
        <v>79</v>
      </c>
      <c r="D17" s="89" t="s">
        <v>817</v>
      </c>
      <c r="E17" s="88" t="s">
        <v>247</v>
      </c>
      <c r="F17" s="88" t="s">
        <v>79</v>
      </c>
      <c r="G17" s="95" t="s">
        <v>817</v>
      </c>
      <c r="H17" s="96"/>
      <c r="I17" s="88" t="s">
        <v>247</v>
      </c>
    </row>
    <row r="18" ht="39" customHeight="1" spans="1:9">
      <c r="A18" s="88"/>
      <c r="B18" s="88"/>
      <c r="C18" s="88" t="s">
        <v>84</v>
      </c>
      <c r="D18" s="89" t="s">
        <v>818</v>
      </c>
      <c r="E18" s="88" t="s">
        <v>268</v>
      </c>
      <c r="F18" s="88" t="s">
        <v>84</v>
      </c>
      <c r="G18" s="95" t="s">
        <v>818</v>
      </c>
      <c r="H18" s="96"/>
      <c r="I18" s="88" t="s">
        <v>268</v>
      </c>
    </row>
    <row r="19" ht="39" customHeight="1" spans="1:9">
      <c r="A19" s="88"/>
      <c r="B19" s="88"/>
      <c r="C19" s="88" t="s">
        <v>140</v>
      </c>
      <c r="D19" s="89" t="s">
        <v>819</v>
      </c>
      <c r="E19" s="88" t="s">
        <v>820</v>
      </c>
      <c r="F19" s="88" t="s">
        <v>140</v>
      </c>
      <c r="G19" s="95" t="s">
        <v>819</v>
      </c>
      <c r="H19" s="96"/>
      <c r="I19" s="88" t="s">
        <v>820</v>
      </c>
    </row>
    <row r="20" ht="39" customHeight="1" spans="1:9">
      <c r="A20" s="88"/>
      <c r="B20" s="88" t="s">
        <v>143</v>
      </c>
      <c r="C20" s="88" t="s">
        <v>144</v>
      </c>
      <c r="D20" s="89" t="s">
        <v>447</v>
      </c>
      <c r="E20" s="97" t="s">
        <v>89</v>
      </c>
      <c r="F20" s="88" t="s">
        <v>144</v>
      </c>
      <c r="G20" s="95" t="s">
        <v>447</v>
      </c>
      <c r="H20" s="96"/>
      <c r="I20" s="97" t="s">
        <v>89</v>
      </c>
    </row>
  </sheetData>
  <mergeCells count="37">
    <mergeCell ref="A1:I1"/>
    <mergeCell ref="A2:I2"/>
    <mergeCell ref="A3:C3"/>
    <mergeCell ref="D3:I3"/>
    <mergeCell ref="A4:C4"/>
    <mergeCell ref="D4:E4"/>
    <mergeCell ref="F4:G4"/>
    <mergeCell ref="H4:I4"/>
    <mergeCell ref="A5:C5"/>
    <mergeCell ref="D5:E5"/>
    <mergeCell ref="F5:G5"/>
    <mergeCell ref="H5:I5"/>
    <mergeCell ref="F6:G6"/>
    <mergeCell ref="H6:I6"/>
    <mergeCell ref="F7:G7"/>
    <mergeCell ref="H7:I7"/>
    <mergeCell ref="F8:G8"/>
    <mergeCell ref="H8:I8"/>
    <mergeCell ref="B9:E9"/>
    <mergeCell ref="F9:I9"/>
    <mergeCell ref="B10:E10"/>
    <mergeCell ref="F10:I10"/>
    <mergeCell ref="G11:H11"/>
    <mergeCell ref="G12:H12"/>
    <mergeCell ref="G13:H13"/>
    <mergeCell ref="G14:H14"/>
    <mergeCell ref="G15:H15"/>
    <mergeCell ref="G16:H16"/>
    <mergeCell ref="G17:H17"/>
    <mergeCell ref="G18:H18"/>
    <mergeCell ref="G19:H19"/>
    <mergeCell ref="G20:H20"/>
    <mergeCell ref="A9:A10"/>
    <mergeCell ref="A11:A20"/>
    <mergeCell ref="B12:B15"/>
    <mergeCell ref="B16:B19"/>
    <mergeCell ref="A6:C8"/>
  </mergeCells>
  <pageMargins left="0.75" right="0.75" top="1" bottom="1" header="0.5" footer="0.5"/>
  <headerFooter/>
</worksheet>
</file>

<file path=xl/worksheets/sheet4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I20"/>
  <sheetViews>
    <sheetView topLeftCell="A12" workbookViewId="0">
      <selection activeCell="J9" sqref="J9"/>
    </sheetView>
  </sheetViews>
  <sheetFormatPr defaultColWidth="9" defaultRowHeight="15.75"/>
  <cols>
    <col min="1" max="1" width="6.875" style="84" customWidth="1"/>
    <col min="2" max="2" width="6.125" style="84" customWidth="1"/>
    <col min="3" max="3" width="11.7666666666667" style="84" customWidth="1"/>
    <col min="4" max="4" width="25.5416666666667" style="84" customWidth="1"/>
    <col min="5" max="5" width="12.3916666666667" style="84" customWidth="1"/>
    <col min="6" max="6" width="11.2583333333333" style="84" customWidth="1"/>
    <col min="7" max="7" width="9" style="84"/>
    <col min="8" max="8" width="11.6333333333333" style="84" customWidth="1"/>
    <col min="9" max="9" width="28.875" style="84" customWidth="1"/>
    <col min="10" max="16384" width="9" style="84"/>
  </cols>
  <sheetData>
    <row r="1" ht="18" spans="1:9">
      <c r="A1" s="3" t="s">
        <v>368</v>
      </c>
      <c r="B1" s="3"/>
      <c r="C1" s="3"/>
      <c r="D1" s="3"/>
      <c r="E1" s="3"/>
      <c r="F1" s="3"/>
      <c r="G1" s="3"/>
      <c r="H1" s="3"/>
      <c r="I1" s="3"/>
    </row>
    <row r="2" ht="18" spans="1:9">
      <c r="A2" s="4" t="s">
        <v>742</v>
      </c>
      <c r="B2" s="4"/>
      <c r="C2" s="4"/>
      <c r="D2" s="4"/>
      <c r="E2" s="4"/>
      <c r="F2" s="4"/>
      <c r="G2" s="4"/>
      <c r="H2" s="4"/>
      <c r="I2" s="4"/>
    </row>
    <row r="3" ht="33" customHeight="1" spans="1:9">
      <c r="A3" s="5" t="s">
        <v>101</v>
      </c>
      <c r="B3" s="5"/>
      <c r="C3" s="5"/>
      <c r="D3" s="6" t="s">
        <v>821</v>
      </c>
      <c r="E3" s="6"/>
      <c r="F3" s="6"/>
      <c r="G3" s="6"/>
      <c r="H3" s="6"/>
      <c r="I3" s="5"/>
    </row>
    <row r="4" ht="43" customHeight="1" spans="1:9">
      <c r="A4" s="5" t="s">
        <v>103</v>
      </c>
      <c r="B4" s="5"/>
      <c r="C4" s="5"/>
      <c r="D4" s="6" t="s">
        <v>759</v>
      </c>
      <c r="E4" s="6"/>
      <c r="F4" s="6" t="s">
        <v>104</v>
      </c>
      <c r="G4" s="6"/>
      <c r="H4" s="6" t="s">
        <v>761</v>
      </c>
      <c r="I4" s="5"/>
    </row>
    <row r="5" ht="33" customHeight="1" spans="1:9">
      <c r="A5" s="5" t="s">
        <v>106</v>
      </c>
      <c r="B5" s="5"/>
      <c r="C5" s="5"/>
      <c r="D5" s="6" t="s">
        <v>258</v>
      </c>
      <c r="E5" s="6"/>
      <c r="F5" s="6" t="s">
        <v>108</v>
      </c>
      <c r="G5" s="6"/>
      <c r="H5" s="6" t="s">
        <v>109</v>
      </c>
      <c r="I5" s="5"/>
    </row>
    <row r="6" ht="33" customHeight="1" spans="1:9">
      <c r="A6" s="5" t="s">
        <v>214</v>
      </c>
      <c r="B6" s="5"/>
      <c r="C6" s="5"/>
      <c r="D6" s="6" t="s">
        <v>111</v>
      </c>
      <c r="E6" s="6"/>
      <c r="F6" s="6" t="s">
        <v>112</v>
      </c>
      <c r="G6" s="6"/>
      <c r="H6" s="6">
        <v>9.9</v>
      </c>
      <c r="I6" s="5"/>
    </row>
    <row r="7" ht="33" customHeight="1" spans="1:9">
      <c r="A7" s="5"/>
      <c r="B7" s="5"/>
      <c r="C7" s="5"/>
      <c r="D7" s="6" t="s">
        <v>114</v>
      </c>
      <c r="E7" s="6"/>
      <c r="F7" s="6" t="s">
        <v>114</v>
      </c>
      <c r="G7" s="6"/>
      <c r="H7" s="6">
        <v>9.9</v>
      </c>
      <c r="I7" s="5"/>
    </row>
    <row r="8" ht="33" customHeight="1" spans="1:9">
      <c r="A8" s="5"/>
      <c r="B8" s="7"/>
      <c r="C8" s="7"/>
      <c r="D8" s="8" t="s">
        <v>115</v>
      </c>
      <c r="E8" s="8"/>
      <c r="F8" s="8" t="s">
        <v>115</v>
      </c>
      <c r="G8" s="8"/>
      <c r="H8" s="8"/>
      <c r="I8" s="7"/>
    </row>
    <row r="9" ht="33" customHeight="1" spans="1:9">
      <c r="A9" s="5" t="s">
        <v>116</v>
      </c>
      <c r="B9" s="6" t="s">
        <v>117</v>
      </c>
      <c r="C9" s="5"/>
      <c r="D9" s="6"/>
      <c r="E9" s="6"/>
      <c r="F9" s="6" t="s">
        <v>118</v>
      </c>
      <c r="G9" s="6"/>
      <c r="H9" s="6"/>
      <c r="I9" s="5"/>
    </row>
    <row r="10" ht="93" customHeight="1" spans="1:9">
      <c r="A10" s="5"/>
      <c r="B10" s="10" t="s">
        <v>822</v>
      </c>
      <c r="C10" s="15"/>
      <c r="D10" s="10"/>
      <c r="E10" s="10"/>
      <c r="F10" s="9" t="s">
        <v>822</v>
      </c>
      <c r="G10" s="10"/>
      <c r="H10" s="10"/>
      <c r="I10" s="85"/>
    </row>
    <row r="11" ht="46" customHeight="1" spans="1:9">
      <c r="A11" s="5" t="s">
        <v>121</v>
      </c>
      <c r="B11" s="6" t="s">
        <v>27</v>
      </c>
      <c r="C11" s="5" t="s">
        <v>28</v>
      </c>
      <c r="D11" s="6" t="s">
        <v>29</v>
      </c>
      <c r="E11" s="6" t="s">
        <v>30</v>
      </c>
      <c r="F11" s="6" t="s">
        <v>28</v>
      </c>
      <c r="G11" s="6" t="s">
        <v>29</v>
      </c>
      <c r="H11" s="6"/>
      <c r="I11" s="5" t="s">
        <v>30</v>
      </c>
    </row>
    <row r="12" ht="46" customHeight="1" spans="1:9">
      <c r="A12" s="5"/>
      <c r="B12" s="6" t="s">
        <v>130</v>
      </c>
      <c r="C12" s="5" t="s">
        <v>59</v>
      </c>
      <c r="D12" s="6" t="s">
        <v>823</v>
      </c>
      <c r="E12" s="5" t="s">
        <v>824</v>
      </c>
      <c r="F12" s="5" t="s">
        <v>59</v>
      </c>
      <c r="G12" s="6" t="s">
        <v>823</v>
      </c>
      <c r="H12" s="6"/>
      <c r="I12" s="5" t="s">
        <v>824</v>
      </c>
    </row>
    <row r="13" ht="46" customHeight="1" spans="1:9">
      <c r="A13" s="5"/>
      <c r="B13" s="6"/>
      <c r="C13" s="5" t="s">
        <v>63</v>
      </c>
      <c r="D13" s="6" t="s">
        <v>278</v>
      </c>
      <c r="E13" s="16">
        <v>1</v>
      </c>
      <c r="F13" s="5" t="s">
        <v>63</v>
      </c>
      <c r="G13" s="6" t="s">
        <v>278</v>
      </c>
      <c r="H13" s="6"/>
      <c r="I13" s="16">
        <v>1</v>
      </c>
    </row>
    <row r="14" ht="46" customHeight="1" spans="1:9">
      <c r="A14" s="5"/>
      <c r="B14" s="6"/>
      <c r="C14" s="5" t="s">
        <v>66</v>
      </c>
      <c r="D14" s="6" t="s">
        <v>280</v>
      </c>
      <c r="E14" s="16">
        <v>1</v>
      </c>
      <c r="F14" s="5" t="s">
        <v>66</v>
      </c>
      <c r="G14" s="6" t="s">
        <v>280</v>
      </c>
      <c r="H14" s="6"/>
      <c r="I14" s="16">
        <v>1</v>
      </c>
    </row>
    <row r="15" ht="46" customHeight="1" spans="1:9">
      <c r="A15" s="5"/>
      <c r="B15" s="6"/>
      <c r="C15" s="5" t="s">
        <v>69</v>
      </c>
      <c r="D15" s="6" t="s">
        <v>825</v>
      </c>
      <c r="E15" s="5" t="s">
        <v>826</v>
      </c>
      <c r="F15" s="5" t="s">
        <v>69</v>
      </c>
      <c r="G15" s="6" t="s">
        <v>825</v>
      </c>
      <c r="H15" s="6"/>
      <c r="I15" s="5" t="s">
        <v>826</v>
      </c>
    </row>
    <row r="16" ht="46" customHeight="1" spans="1:9">
      <c r="A16" s="5"/>
      <c r="B16" s="6" t="s">
        <v>137</v>
      </c>
      <c r="C16" s="7" t="s">
        <v>74</v>
      </c>
      <c r="D16" s="6" t="s">
        <v>367</v>
      </c>
      <c r="E16" s="5" t="s">
        <v>489</v>
      </c>
      <c r="F16" s="7" t="s">
        <v>74</v>
      </c>
      <c r="G16" s="6" t="s">
        <v>367</v>
      </c>
      <c r="H16" s="6"/>
      <c r="I16" s="5" t="s">
        <v>489</v>
      </c>
    </row>
    <row r="17" ht="46" customHeight="1" spans="1:9">
      <c r="A17" s="5"/>
      <c r="B17" s="6"/>
      <c r="C17" s="7" t="s">
        <v>79</v>
      </c>
      <c r="D17" s="6" t="s">
        <v>288</v>
      </c>
      <c r="E17" s="5" t="s">
        <v>827</v>
      </c>
      <c r="F17" s="7" t="s">
        <v>79</v>
      </c>
      <c r="G17" s="6" t="s">
        <v>288</v>
      </c>
      <c r="H17" s="6"/>
      <c r="I17" s="5" t="s">
        <v>827</v>
      </c>
    </row>
    <row r="18" ht="46" customHeight="1" spans="1:9">
      <c r="A18" s="5"/>
      <c r="B18" s="6"/>
      <c r="C18" s="7" t="s">
        <v>84</v>
      </c>
      <c r="D18" s="6" t="s">
        <v>290</v>
      </c>
      <c r="E18" s="5" t="s">
        <v>268</v>
      </c>
      <c r="F18" s="7" t="s">
        <v>84</v>
      </c>
      <c r="G18" s="6" t="s">
        <v>290</v>
      </c>
      <c r="H18" s="6"/>
      <c r="I18" s="5" t="s">
        <v>268</v>
      </c>
    </row>
    <row r="19" ht="46" customHeight="1" spans="1:9">
      <c r="A19" s="5"/>
      <c r="B19" s="6"/>
      <c r="C19" s="7" t="s">
        <v>140</v>
      </c>
      <c r="D19" s="6" t="s">
        <v>828</v>
      </c>
      <c r="E19" s="5" t="s">
        <v>142</v>
      </c>
      <c r="F19" s="7" t="s">
        <v>140</v>
      </c>
      <c r="G19" s="6" t="s">
        <v>828</v>
      </c>
      <c r="H19" s="6"/>
      <c r="I19" s="5" t="s">
        <v>142</v>
      </c>
    </row>
    <row r="20" ht="46" customHeight="1" spans="1:9">
      <c r="A20" s="5"/>
      <c r="B20" s="45" t="s">
        <v>143</v>
      </c>
      <c r="C20" s="5" t="s">
        <v>144</v>
      </c>
      <c r="D20" s="6" t="s">
        <v>293</v>
      </c>
      <c r="E20" s="5" t="s">
        <v>294</v>
      </c>
      <c r="F20" s="5" t="s">
        <v>144</v>
      </c>
      <c r="G20" s="6" t="s">
        <v>293</v>
      </c>
      <c r="H20" s="6"/>
      <c r="I20" s="5" t="s">
        <v>294</v>
      </c>
    </row>
  </sheetData>
  <mergeCells count="37">
    <mergeCell ref="A1:I1"/>
    <mergeCell ref="A2:I2"/>
    <mergeCell ref="A3:C3"/>
    <mergeCell ref="D3:I3"/>
    <mergeCell ref="A4:C4"/>
    <mergeCell ref="D4:E4"/>
    <mergeCell ref="F4:G4"/>
    <mergeCell ref="H4:I4"/>
    <mergeCell ref="A5:C5"/>
    <mergeCell ref="D5:E5"/>
    <mergeCell ref="F5:G5"/>
    <mergeCell ref="H5:I5"/>
    <mergeCell ref="F6:G6"/>
    <mergeCell ref="H6:I6"/>
    <mergeCell ref="F7:G7"/>
    <mergeCell ref="H7:I7"/>
    <mergeCell ref="F8:G8"/>
    <mergeCell ref="H8:I8"/>
    <mergeCell ref="B9:E9"/>
    <mergeCell ref="F9:I9"/>
    <mergeCell ref="B10:E10"/>
    <mergeCell ref="F10:I10"/>
    <mergeCell ref="G11:H11"/>
    <mergeCell ref="G12:H12"/>
    <mergeCell ref="G13:H13"/>
    <mergeCell ref="G14:H14"/>
    <mergeCell ref="G15:H15"/>
    <mergeCell ref="G16:H16"/>
    <mergeCell ref="G17:H17"/>
    <mergeCell ref="G18:H18"/>
    <mergeCell ref="G19:H19"/>
    <mergeCell ref="G20:H20"/>
    <mergeCell ref="A9:A10"/>
    <mergeCell ref="A11:A20"/>
    <mergeCell ref="B12:B15"/>
    <mergeCell ref="B16:B19"/>
    <mergeCell ref="A6:C8"/>
  </mergeCells>
  <pageMargins left="0.75" right="0.75" top="1" bottom="1" header="0.5" footer="0.5"/>
  <headerFooter/>
</worksheet>
</file>

<file path=xl/worksheets/sheet4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Below="0" summaryRight="0"/>
  </sheetPr>
  <dimension ref="A1:WVO34"/>
  <sheetViews>
    <sheetView zoomScale="85" zoomScaleNormal="85" topLeftCell="A2" workbookViewId="0">
      <selection activeCell="N11" sqref="N11"/>
    </sheetView>
  </sheetViews>
  <sheetFormatPr defaultColWidth="10" defaultRowHeight="36" customHeight="1"/>
  <cols>
    <col min="1" max="1" width="10.3" style="76" customWidth="1"/>
    <col min="2" max="2" width="8.84166666666667" style="76" customWidth="1"/>
    <col min="3" max="3" width="10.0166666666667" style="76" customWidth="1"/>
    <col min="4" max="4" width="21.9416666666667" style="76" customWidth="1"/>
    <col min="5" max="5" width="15.1666666666667" style="76" customWidth="1"/>
    <col min="6" max="6" width="12.6666666666667" style="76" customWidth="1"/>
    <col min="7" max="7" width="16.3333333333333" style="76" customWidth="1"/>
    <col min="8" max="8" width="5.89166666666667" style="76" customWidth="1"/>
    <col min="9" max="9" width="14.4333333333333" style="76" customWidth="1"/>
    <col min="10" max="16384" width="10" style="75"/>
  </cols>
  <sheetData>
    <row r="1" s="76" customFormat="1" customHeight="1" spans="1:10">
      <c r="A1" s="77" t="s">
        <v>368</v>
      </c>
      <c r="B1" s="77"/>
      <c r="C1" s="77"/>
      <c r="D1" s="77"/>
      <c r="E1" s="77"/>
      <c r="F1" s="77"/>
      <c r="G1" s="77"/>
      <c r="H1" s="77"/>
      <c r="I1" s="77"/>
    </row>
    <row r="2" s="76" customFormat="1" customHeight="1" spans="1:10">
      <c r="A2" s="78" t="s">
        <v>1</v>
      </c>
      <c r="B2" s="78"/>
      <c r="C2" s="78"/>
      <c r="D2" s="78"/>
      <c r="E2" s="78"/>
      <c r="F2" s="78"/>
      <c r="G2" s="78"/>
      <c r="H2" s="78"/>
      <c r="I2" s="78"/>
    </row>
    <row r="3" s="76" customFormat="1" ht="62" customHeight="1" spans="1:10">
      <c r="A3" s="13" t="s">
        <v>101</v>
      </c>
      <c r="B3" s="13"/>
      <c r="C3" s="13"/>
      <c r="D3" s="13" t="s">
        <v>829</v>
      </c>
      <c r="E3" s="13"/>
      <c r="F3" s="13"/>
      <c r="G3" s="13"/>
      <c r="H3" s="13"/>
      <c r="I3" s="13"/>
    </row>
    <row r="4" s="76" customFormat="1" ht="53" customHeight="1" spans="1:10">
      <c r="A4" s="13" t="s">
        <v>103</v>
      </c>
      <c r="B4" s="13"/>
      <c r="C4" s="13"/>
      <c r="D4" s="13" t="s">
        <v>3</v>
      </c>
      <c r="E4" s="13"/>
      <c r="F4" s="13" t="s">
        <v>104</v>
      </c>
      <c r="G4" s="13"/>
      <c r="H4" s="13" t="s">
        <v>830</v>
      </c>
      <c r="I4" s="13"/>
    </row>
    <row r="5" s="76" customFormat="1" customHeight="1" spans="1:10">
      <c r="A5" s="13" t="s">
        <v>106</v>
      </c>
      <c r="B5" s="13"/>
      <c r="C5" s="13"/>
      <c r="D5" s="13" t="s">
        <v>831</v>
      </c>
      <c r="E5" s="13"/>
      <c r="F5" s="13" t="s">
        <v>108</v>
      </c>
      <c r="G5" s="13"/>
      <c r="H5" s="13" t="s">
        <v>109</v>
      </c>
      <c r="I5" s="13"/>
    </row>
    <row r="6" s="76" customFormat="1" ht="42" customHeight="1" spans="1:10">
      <c r="A6" s="13" t="s">
        <v>214</v>
      </c>
      <c r="B6" s="13"/>
      <c r="C6" s="13"/>
      <c r="D6" s="13" t="s">
        <v>111</v>
      </c>
      <c r="E6" s="13"/>
      <c r="F6" s="13" t="s">
        <v>112</v>
      </c>
      <c r="G6" s="13"/>
      <c r="H6" s="13">
        <v>5.26</v>
      </c>
      <c r="I6" s="13"/>
    </row>
    <row r="7" s="76" customFormat="1" ht="49" customHeight="1" spans="1:10">
      <c r="A7" s="13"/>
      <c r="B7" s="13"/>
      <c r="C7" s="13"/>
      <c r="D7" s="13" t="s">
        <v>167</v>
      </c>
      <c r="E7" s="13"/>
      <c r="F7" s="13" t="s">
        <v>167</v>
      </c>
      <c r="G7" s="13"/>
      <c r="H7" s="13">
        <v>5.26</v>
      </c>
      <c r="I7" s="13"/>
    </row>
    <row r="8" s="76" customFormat="1" ht="47" customHeight="1" spans="1:10">
      <c r="A8" s="13"/>
      <c r="B8" s="26"/>
      <c r="C8" s="26"/>
      <c r="D8" s="26" t="s">
        <v>22</v>
      </c>
      <c r="E8" s="26"/>
      <c r="F8" s="26" t="s">
        <v>22</v>
      </c>
      <c r="G8" s="26"/>
      <c r="H8" s="26"/>
      <c r="I8" s="26"/>
    </row>
    <row r="9" s="76" customFormat="1" ht="52" customHeight="1" spans="1:10">
      <c r="A9" s="13" t="s">
        <v>116</v>
      </c>
      <c r="B9" s="13" t="s">
        <v>117</v>
      </c>
      <c r="C9" s="13"/>
      <c r="D9" s="13"/>
      <c r="E9" s="13"/>
      <c r="F9" s="13" t="s">
        <v>118</v>
      </c>
      <c r="G9" s="13"/>
      <c r="H9" s="13"/>
      <c r="I9" s="13"/>
    </row>
    <row r="10" s="76" customFormat="1" ht="127" customHeight="1" spans="1:10">
      <c r="A10" s="13"/>
      <c r="B10" s="39" t="s">
        <v>832</v>
      </c>
      <c r="C10" s="39"/>
      <c r="D10" s="39"/>
      <c r="E10" s="39"/>
      <c r="F10" s="79" t="s">
        <v>832</v>
      </c>
      <c r="G10" s="39"/>
      <c r="H10" s="39"/>
      <c r="I10" s="80"/>
    </row>
    <row r="11" s="76" customFormat="1" ht="57" customHeight="1" spans="1:10">
      <c r="A11" s="13" t="s">
        <v>150</v>
      </c>
      <c r="B11" s="13" t="s">
        <v>27</v>
      </c>
      <c r="C11" s="13" t="s">
        <v>28</v>
      </c>
      <c r="D11" s="13" t="s">
        <v>29</v>
      </c>
      <c r="E11" s="13" t="s">
        <v>30</v>
      </c>
      <c r="F11" s="13" t="s">
        <v>28</v>
      </c>
      <c r="G11" s="13" t="s">
        <v>29</v>
      </c>
      <c r="H11" s="13"/>
      <c r="I11" s="13" t="s">
        <v>30</v>
      </c>
      <c r="J11" s="78"/>
    </row>
    <row r="12" s="76" customFormat="1" ht="46" customHeight="1" spans="1:10">
      <c r="A12" s="13"/>
      <c r="B12" s="23" t="s">
        <v>130</v>
      </c>
      <c r="C12" s="13" t="s">
        <v>59</v>
      </c>
      <c r="D12" s="13" t="s">
        <v>682</v>
      </c>
      <c r="E12" s="13" t="s">
        <v>833</v>
      </c>
      <c r="F12" s="13" t="s">
        <v>59</v>
      </c>
      <c r="G12" s="13" t="s">
        <v>682</v>
      </c>
      <c r="H12" s="13"/>
      <c r="I12" s="13" t="s">
        <v>833</v>
      </c>
    </row>
    <row r="13" s="76" customFormat="1" ht="45" customHeight="1" spans="1:10">
      <c r="A13" s="13"/>
      <c r="B13" s="23"/>
      <c r="C13" s="13" t="s">
        <v>63</v>
      </c>
      <c r="D13" s="13" t="s">
        <v>684</v>
      </c>
      <c r="E13" s="38">
        <v>1</v>
      </c>
      <c r="F13" s="13" t="s">
        <v>63</v>
      </c>
      <c r="G13" s="13" t="s">
        <v>684</v>
      </c>
      <c r="H13" s="13"/>
      <c r="I13" s="38">
        <v>1</v>
      </c>
    </row>
    <row r="14" s="76" customFormat="1" ht="46" customHeight="1" spans="1:10">
      <c r="A14" s="13"/>
      <c r="B14" s="23"/>
      <c r="C14" s="13" t="s">
        <v>66</v>
      </c>
      <c r="D14" s="13" t="s">
        <v>685</v>
      </c>
      <c r="E14" s="13" t="s">
        <v>686</v>
      </c>
      <c r="F14" s="13" t="s">
        <v>66</v>
      </c>
      <c r="G14" s="13" t="s">
        <v>685</v>
      </c>
      <c r="H14" s="13"/>
      <c r="I14" s="13" t="s">
        <v>686</v>
      </c>
    </row>
    <row r="15" s="76" customFormat="1" ht="44" customHeight="1" spans="1:10">
      <c r="A15" s="13"/>
      <c r="B15" s="23"/>
      <c r="C15" s="13" t="s">
        <v>69</v>
      </c>
      <c r="D15" s="13" t="s">
        <v>687</v>
      </c>
      <c r="E15" s="81" t="s">
        <v>688</v>
      </c>
      <c r="F15" s="13" t="s">
        <v>69</v>
      </c>
      <c r="G15" s="13" t="s">
        <v>687</v>
      </c>
      <c r="H15" s="13"/>
      <c r="I15" s="81" t="s">
        <v>688</v>
      </c>
    </row>
    <row r="16" s="76" customFormat="1" ht="47" customHeight="1" spans="1:10">
      <c r="A16" s="13"/>
      <c r="B16" s="23" t="s">
        <v>137</v>
      </c>
      <c r="C16" s="26" t="s">
        <v>74</v>
      </c>
      <c r="D16" s="13" t="s">
        <v>691</v>
      </c>
      <c r="E16" s="13" t="s">
        <v>195</v>
      </c>
      <c r="F16" s="26" t="s">
        <v>74</v>
      </c>
      <c r="G16" s="13" t="s">
        <v>691</v>
      </c>
      <c r="H16" s="13"/>
      <c r="I16" s="13" t="s">
        <v>195</v>
      </c>
    </row>
    <row r="17" ht="47" customHeight="1" spans="1:9">
      <c r="A17" s="13"/>
      <c r="B17" s="23"/>
      <c r="C17" s="26" t="s">
        <v>140</v>
      </c>
      <c r="D17" s="13" t="s">
        <v>692</v>
      </c>
      <c r="E17" s="13" t="s">
        <v>693</v>
      </c>
      <c r="F17" s="26" t="s">
        <v>140</v>
      </c>
      <c r="G17" s="13" t="s">
        <v>692</v>
      </c>
      <c r="H17" s="13"/>
      <c r="I17" s="13" t="s">
        <v>693</v>
      </c>
    </row>
    <row r="18" ht="44" customHeight="1" spans="1:9">
      <c r="A18" s="13"/>
      <c r="B18" s="24" t="s">
        <v>143</v>
      </c>
      <c r="C18" s="13" t="s">
        <v>144</v>
      </c>
      <c r="D18" s="13" t="s">
        <v>694</v>
      </c>
      <c r="E18" s="82" t="s">
        <v>695</v>
      </c>
      <c r="F18" s="13" t="s">
        <v>144</v>
      </c>
      <c r="G18" s="13" t="s">
        <v>694</v>
      </c>
      <c r="H18" s="13"/>
      <c r="I18" s="82" t="s">
        <v>695</v>
      </c>
    </row>
    <row r="19" customHeight="1" spans="1:9">
      <c r="A19" s="83"/>
      <c r="B19" s="83"/>
      <c r="C19" s="83"/>
      <c r="D19" s="83"/>
      <c r="E19" s="83"/>
      <c r="F19" s="83"/>
      <c r="G19" s="83"/>
      <c r="H19" s="83"/>
      <c r="I19" s="83"/>
    </row>
    <row r="20" customHeight="1" spans="1:9">
      <c r="A20" s="83"/>
      <c r="B20" s="83"/>
      <c r="C20" s="83"/>
      <c r="D20" s="83"/>
      <c r="E20" s="83"/>
      <c r="F20" s="83"/>
      <c r="G20" s="83"/>
      <c r="H20" s="83"/>
      <c r="I20" s="83"/>
    </row>
    <row r="21" customHeight="1" spans="1:9">
      <c r="A21" s="83"/>
      <c r="B21" s="83"/>
      <c r="C21" s="83"/>
      <c r="D21" s="83"/>
      <c r="E21" s="83"/>
      <c r="F21" s="83"/>
      <c r="G21" s="83"/>
      <c r="H21" s="83"/>
      <c r="I21" s="83"/>
    </row>
    <row r="22" customHeight="1" spans="1:9">
      <c r="A22" s="83"/>
      <c r="B22" s="83"/>
      <c r="C22" s="83"/>
      <c r="D22" s="83"/>
      <c r="E22" s="83"/>
      <c r="F22" s="83"/>
      <c r="G22" s="83"/>
      <c r="H22" s="83"/>
      <c r="I22" s="83"/>
    </row>
    <row r="23" customHeight="1" spans="1:9">
      <c r="A23" s="83"/>
      <c r="B23" s="83"/>
      <c r="C23" s="83"/>
      <c r="D23" s="83"/>
      <c r="E23" s="83"/>
      <c r="F23" s="83"/>
      <c r="G23" s="83"/>
      <c r="H23" s="83"/>
      <c r="I23" s="83"/>
    </row>
    <row r="24" customHeight="1" spans="1:9">
      <c r="A24" s="83"/>
      <c r="B24" s="83"/>
      <c r="C24" s="83"/>
      <c r="D24" s="83"/>
      <c r="E24" s="83"/>
      <c r="F24" s="83"/>
      <c r="G24" s="83"/>
      <c r="H24" s="83"/>
      <c r="I24" s="83"/>
    </row>
    <row r="25" customHeight="1" spans="1:9">
      <c r="A25" s="83"/>
      <c r="B25" s="83"/>
      <c r="C25" s="83"/>
      <c r="D25" s="83"/>
      <c r="E25" s="83"/>
      <c r="F25" s="83"/>
      <c r="G25" s="83"/>
      <c r="H25" s="83"/>
      <c r="I25" s="83"/>
    </row>
    <row r="26" customHeight="1" spans="1:9">
      <c r="A26" s="83"/>
      <c r="B26" s="83"/>
      <c r="C26" s="83"/>
      <c r="D26" s="83"/>
      <c r="E26" s="83"/>
      <c r="F26" s="83"/>
      <c r="G26" s="83"/>
      <c r="H26" s="83"/>
      <c r="I26" s="83"/>
    </row>
    <row r="27" customHeight="1" spans="1:9">
      <c r="A27" s="83"/>
      <c r="B27" s="83"/>
      <c r="C27" s="83"/>
      <c r="D27" s="83"/>
      <c r="E27" s="83"/>
      <c r="F27" s="83"/>
      <c r="G27" s="83"/>
      <c r="H27" s="83"/>
      <c r="I27" s="83"/>
    </row>
    <row r="28" customHeight="1" spans="1:9">
      <c r="A28" s="83"/>
      <c r="B28" s="83"/>
      <c r="C28" s="83"/>
      <c r="D28" s="83"/>
      <c r="E28" s="83"/>
      <c r="F28" s="83"/>
      <c r="G28" s="83"/>
      <c r="H28" s="83"/>
      <c r="I28" s="83"/>
    </row>
    <row r="29" customHeight="1" spans="1:9">
      <c r="A29" s="83"/>
      <c r="B29" s="83"/>
      <c r="C29" s="83"/>
      <c r="D29" s="83"/>
      <c r="E29" s="83"/>
      <c r="F29" s="83"/>
      <c r="G29" s="83"/>
      <c r="H29" s="83"/>
      <c r="I29" s="83"/>
    </row>
    <row r="30" customHeight="1" spans="1:9">
      <c r="A30" s="83"/>
      <c r="B30" s="83"/>
      <c r="C30" s="83"/>
      <c r="D30" s="83"/>
      <c r="E30" s="83"/>
      <c r="F30" s="83"/>
      <c r="G30" s="83"/>
      <c r="H30" s="83"/>
      <c r="I30" s="83"/>
    </row>
    <row r="31" customHeight="1" spans="1:9">
      <c r="A31" s="83"/>
      <c r="B31" s="83"/>
      <c r="C31" s="83"/>
      <c r="D31" s="83"/>
      <c r="E31" s="83"/>
      <c r="F31" s="83"/>
      <c r="G31" s="83"/>
      <c r="H31" s="83"/>
      <c r="I31" s="83"/>
    </row>
    <row r="32" customHeight="1" spans="1:9">
      <c r="A32" s="83"/>
      <c r="B32" s="83"/>
      <c r="C32" s="83"/>
      <c r="D32" s="83"/>
      <c r="E32" s="83"/>
      <c r="F32" s="83"/>
      <c r="G32" s="83"/>
      <c r="H32" s="83"/>
      <c r="I32" s="83"/>
    </row>
    <row r="33" customHeight="1" spans="1:9">
      <c r="A33" s="83"/>
      <c r="B33" s="83"/>
      <c r="C33" s="83"/>
      <c r="D33" s="83"/>
      <c r="E33" s="83"/>
      <c r="F33" s="83"/>
      <c r="G33" s="83"/>
      <c r="H33" s="83"/>
      <c r="I33" s="83"/>
    </row>
    <row r="34" customHeight="1" spans="1:9">
      <c r="A34" s="83"/>
      <c r="B34" s="83"/>
      <c r="C34" s="83"/>
      <c r="D34" s="83"/>
      <c r="E34" s="83"/>
      <c r="F34" s="83"/>
      <c r="G34" s="83"/>
      <c r="H34" s="83"/>
      <c r="I34" s="83"/>
    </row>
  </sheetData>
  <mergeCells count="1988">
    <mergeCell ref="A1:I1"/>
    <mergeCell ref="IU1:JC1"/>
    <mergeCell ref="SQ1:SY1"/>
    <mergeCell ref="ACM1:ACU1"/>
    <mergeCell ref="AMI1:AMQ1"/>
    <mergeCell ref="AWE1:AWM1"/>
    <mergeCell ref="BGA1:BGI1"/>
    <mergeCell ref="BPW1:BQE1"/>
    <mergeCell ref="BZS1:CAA1"/>
    <mergeCell ref="CJO1:CJW1"/>
    <mergeCell ref="CTK1:CTS1"/>
    <mergeCell ref="DDG1:DDO1"/>
    <mergeCell ref="DNC1:DNK1"/>
    <mergeCell ref="DWY1:DXG1"/>
    <mergeCell ref="EGU1:EHC1"/>
    <mergeCell ref="EQQ1:EQY1"/>
    <mergeCell ref="FAM1:FAU1"/>
    <mergeCell ref="FKI1:FKQ1"/>
    <mergeCell ref="FUE1:FUM1"/>
    <mergeCell ref="GEA1:GEI1"/>
    <mergeCell ref="GNW1:GOE1"/>
    <mergeCell ref="GXS1:GYA1"/>
    <mergeCell ref="HHO1:HHW1"/>
    <mergeCell ref="HRK1:HRS1"/>
    <mergeCell ref="IBG1:IBO1"/>
    <mergeCell ref="ILC1:ILK1"/>
    <mergeCell ref="IUY1:IVG1"/>
    <mergeCell ref="JEU1:JFC1"/>
    <mergeCell ref="JOQ1:JOY1"/>
    <mergeCell ref="JYM1:JYU1"/>
    <mergeCell ref="KII1:KIQ1"/>
    <mergeCell ref="KSE1:KSM1"/>
    <mergeCell ref="LCA1:LCI1"/>
    <mergeCell ref="LLW1:LME1"/>
    <mergeCell ref="LVS1:LWA1"/>
    <mergeCell ref="MFO1:MFW1"/>
    <mergeCell ref="MPK1:MPS1"/>
    <mergeCell ref="MZG1:MZO1"/>
    <mergeCell ref="NJC1:NJK1"/>
    <mergeCell ref="NSY1:NTG1"/>
    <mergeCell ref="OCU1:ODC1"/>
    <mergeCell ref="OMQ1:OMY1"/>
    <mergeCell ref="OWM1:OWU1"/>
    <mergeCell ref="PGI1:PGQ1"/>
    <mergeCell ref="PQE1:PQM1"/>
    <mergeCell ref="QAA1:QAI1"/>
    <mergeCell ref="QJW1:QKE1"/>
    <mergeCell ref="QTS1:QUA1"/>
    <mergeCell ref="RDO1:RDW1"/>
    <mergeCell ref="RNK1:RNS1"/>
    <mergeCell ref="RXG1:RXO1"/>
    <mergeCell ref="SHC1:SHK1"/>
    <mergeCell ref="SQY1:SRG1"/>
    <mergeCell ref="TAU1:TBC1"/>
    <mergeCell ref="TKQ1:TKY1"/>
    <mergeCell ref="TUM1:TUU1"/>
    <mergeCell ref="UEI1:UEQ1"/>
    <mergeCell ref="UOE1:UOM1"/>
    <mergeCell ref="UYA1:UYI1"/>
    <mergeCell ref="VHW1:VIE1"/>
    <mergeCell ref="VRS1:VSA1"/>
    <mergeCell ref="WBO1:WBW1"/>
    <mergeCell ref="WLK1:WLS1"/>
    <mergeCell ref="WVG1:WVO1"/>
    <mergeCell ref="A2:I2"/>
    <mergeCell ref="IU2:JC2"/>
    <mergeCell ref="SQ2:SY2"/>
    <mergeCell ref="ACM2:ACU2"/>
    <mergeCell ref="AMI2:AMQ2"/>
    <mergeCell ref="AWE2:AWM2"/>
    <mergeCell ref="BGA2:BGI2"/>
    <mergeCell ref="BPW2:BQE2"/>
    <mergeCell ref="BZS2:CAA2"/>
    <mergeCell ref="CJO2:CJW2"/>
    <mergeCell ref="CTK2:CTS2"/>
    <mergeCell ref="DDG2:DDO2"/>
    <mergeCell ref="DNC2:DNK2"/>
    <mergeCell ref="DWY2:DXG2"/>
    <mergeCell ref="EGU2:EHC2"/>
    <mergeCell ref="EQQ2:EQY2"/>
    <mergeCell ref="FAM2:FAU2"/>
    <mergeCell ref="FKI2:FKQ2"/>
    <mergeCell ref="FUE2:FUM2"/>
    <mergeCell ref="GEA2:GEI2"/>
    <mergeCell ref="GNW2:GOE2"/>
    <mergeCell ref="GXS2:GYA2"/>
    <mergeCell ref="HHO2:HHW2"/>
    <mergeCell ref="HRK2:HRS2"/>
    <mergeCell ref="IBG2:IBO2"/>
    <mergeCell ref="ILC2:ILK2"/>
    <mergeCell ref="IUY2:IVG2"/>
    <mergeCell ref="JEU2:JFC2"/>
    <mergeCell ref="JOQ2:JOY2"/>
    <mergeCell ref="JYM2:JYU2"/>
    <mergeCell ref="KII2:KIQ2"/>
    <mergeCell ref="KSE2:KSM2"/>
    <mergeCell ref="LCA2:LCI2"/>
    <mergeCell ref="LLW2:LME2"/>
    <mergeCell ref="LVS2:LWA2"/>
    <mergeCell ref="MFO2:MFW2"/>
    <mergeCell ref="MPK2:MPS2"/>
    <mergeCell ref="MZG2:MZO2"/>
    <mergeCell ref="NJC2:NJK2"/>
    <mergeCell ref="NSY2:NTG2"/>
    <mergeCell ref="OCU2:ODC2"/>
    <mergeCell ref="OMQ2:OMY2"/>
    <mergeCell ref="OWM2:OWU2"/>
    <mergeCell ref="PGI2:PGQ2"/>
    <mergeCell ref="PQE2:PQM2"/>
    <mergeCell ref="QAA2:QAI2"/>
    <mergeCell ref="QJW2:QKE2"/>
    <mergeCell ref="QTS2:QUA2"/>
    <mergeCell ref="RDO2:RDW2"/>
    <mergeCell ref="RNK2:RNS2"/>
    <mergeCell ref="RXG2:RXO2"/>
    <mergeCell ref="SHC2:SHK2"/>
    <mergeCell ref="SQY2:SRG2"/>
    <mergeCell ref="TAU2:TBC2"/>
    <mergeCell ref="TKQ2:TKY2"/>
    <mergeCell ref="TUM2:TUU2"/>
    <mergeCell ref="UEI2:UEQ2"/>
    <mergeCell ref="UOE2:UOM2"/>
    <mergeCell ref="UYA2:UYI2"/>
    <mergeCell ref="VHW2:VIE2"/>
    <mergeCell ref="VRS2:VSA2"/>
    <mergeCell ref="WBO2:WBW2"/>
    <mergeCell ref="WLK2:WLS2"/>
    <mergeCell ref="WVG2:WVO2"/>
    <mergeCell ref="A3:C3"/>
    <mergeCell ref="D3:I3"/>
    <mergeCell ref="IU3:IW3"/>
    <mergeCell ref="IX3:JC3"/>
    <mergeCell ref="SQ3:SS3"/>
    <mergeCell ref="ST3:SY3"/>
    <mergeCell ref="ACM3:ACO3"/>
    <mergeCell ref="ACP3:ACU3"/>
    <mergeCell ref="AMI3:AMK3"/>
    <mergeCell ref="AML3:AMQ3"/>
    <mergeCell ref="AWE3:AWG3"/>
    <mergeCell ref="AWH3:AWM3"/>
    <mergeCell ref="BGA3:BGC3"/>
    <mergeCell ref="BGD3:BGI3"/>
    <mergeCell ref="BPW3:BPY3"/>
    <mergeCell ref="BPZ3:BQE3"/>
    <mergeCell ref="BZS3:BZU3"/>
    <mergeCell ref="BZV3:CAA3"/>
    <mergeCell ref="CJO3:CJQ3"/>
    <mergeCell ref="CJR3:CJW3"/>
    <mergeCell ref="CTK3:CTM3"/>
    <mergeCell ref="CTN3:CTS3"/>
    <mergeCell ref="DDG3:DDI3"/>
    <mergeCell ref="DDJ3:DDO3"/>
    <mergeCell ref="DNC3:DNE3"/>
    <mergeCell ref="DNF3:DNK3"/>
    <mergeCell ref="DWY3:DXA3"/>
    <mergeCell ref="DXB3:DXG3"/>
    <mergeCell ref="EGU3:EGW3"/>
    <mergeCell ref="EGX3:EHC3"/>
    <mergeCell ref="EQQ3:EQS3"/>
    <mergeCell ref="EQT3:EQY3"/>
    <mergeCell ref="FAM3:FAO3"/>
    <mergeCell ref="FAP3:FAU3"/>
    <mergeCell ref="FKI3:FKK3"/>
    <mergeCell ref="FKL3:FKQ3"/>
    <mergeCell ref="FUE3:FUG3"/>
    <mergeCell ref="FUH3:FUM3"/>
    <mergeCell ref="GEA3:GEC3"/>
    <mergeCell ref="GED3:GEI3"/>
    <mergeCell ref="GNW3:GNY3"/>
    <mergeCell ref="GNZ3:GOE3"/>
    <mergeCell ref="GXS3:GXU3"/>
    <mergeCell ref="GXV3:GYA3"/>
    <mergeCell ref="HHO3:HHQ3"/>
    <mergeCell ref="HHR3:HHW3"/>
    <mergeCell ref="HRK3:HRM3"/>
    <mergeCell ref="HRN3:HRS3"/>
    <mergeCell ref="IBG3:IBI3"/>
    <mergeCell ref="IBJ3:IBO3"/>
    <mergeCell ref="ILC3:ILE3"/>
    <mergeCell ref="ILF3:ILK3"/>
    <mergeCell ref="IUY3:IVA3"/>
    <mergeCell ref="IVB3:IVG3"/>
    <mergeCell ref="JEU3:JEW3"/>
    <mergeCell ref="JEX3:JFC3"/>
    <mergeCell ref="JOQ3:JOS3"/>
    <mergeCell ref="JOT3:JOY3"/>
    <mergeCell ref="JYM3:JYO3"/>
    <mergeCell ref="JYP3:JYU3"/>
    <mergeCell ref="KII3:KIK3"/>
    <mergeCell ref="KIL3:KIQ3"/>
    <mergeCell ref="KSE3:KSG3"/>
    <mergeCell ref="KSH3:KSM3"/>
    <mergeCell ref="LCA3:LCC3"/>
    <mergeCell ref="LCD3:LCI3"/>
    <mergeCell ref="LLW3:LLY3"/>
    <mergeCell ref="LLZ3:LME3"/>
    <mergeCell ref="LVS3:LVU3"/>
    <mergeCell ref="LVV3:LWA3"/>
    <mergeCell ref="MFO3:MFQ3"/>
    <mergeCell ref="MFR3:MFW3"/>
    <mergeCell ref="MPK3:MPM3"/>
    <mergeCell ref="MPN3:MPS3"/>
    <mergeCell ref="MZG3:MZI3"/>
    <mergeCell ref="MZJ3:MZO3"/>
    <mergeCell ref="NJC3:NJE3"/>
    <mergeCell ref="NJF3:NJK3"/>
    <mergeCell ref="NSY3:NTA3"/>
    <mergeCell ref="NTB3:NTG3"/>
    <mergeCell ref="OCU3:OCW3"/>
    <mergeCell ref="OCX3:ODC3"/>
    <mergeCell ref="OMQ3:OMS3"/>
    <mergeCell ref="OMT3:OMY3"/>
    <mergeCell ref="OWM3:OWO3"/>
    <mergeCell ref="OWP3:OWU3"/>
    <mergeCell ref="PGI3:PGK3"/>
    <mergeCell ref="PGL3:PGQ3"/>
    <mergeCell ref="PQE3:PQG3"/>
    <mergeCell ref="PQH3:PQM3"/>
    <mergeCell ref="QAA3:QAC3"/>
    <mergeCell ref="QAD3:QAI3"/>
    <mergeCell ref="QJW3:QJY3"/>
    <mergeCell ref="QJZ3:QKE3"/>
    <mergeCell ref="QTS3:QTU3"/>
    <mergeCell ref="QTV3:QUA3"/>
    <mergeCell ref="RDO3:RDQ3"/>
    <mergeCell ref="RDR3:RDW3"/>
    <mergeCell ref="RNK3:RNM3"/>
    <mergeCell ref="RNN3:RNS3"/>
    <mergeCell ref="RXG3:RXI3"/>
    <mergeCell ref="RXJ3:RXO3"/>
    <mergeCell ref="SHC3:SHE3"/>
    <mergeCell ref="SHF3:SHK3"/>
    <mergeCell ref="SQY3:SRA3"/>
    <mergeCell ref="SRB3:SRG3"/>
    <mergeCell ref="TAU3:TAW3"/>
    <mergeCell ref="TAX3:TBC3"/>
    <mergeCell ref="TKQ3:TKS3"/>
    <mergeCell ref="TKT3:TKY3"/>
    <mergeCell ref="TUM3:TUO3"/>
    <mergeCell ref="TUP3:TUU3"/>
    <mergeCell ref="UEI3:UEK3"/>
    <mergeCell ref="UEL3:UEQ3"/>
    <mergeCell ref="UOE3:UOG3"/>
    <mergeCell ref="UOH3:UOM3"/>
    <mergeCell ref="UYA3:UYC3"/>
    <mergeCell ref="UYD3:UYI3"/>
    <mergeCell ref="VHW3:VHY3"/>
    <mergeCell ref="VHZ3:VIE3"/>
    <mergeCell ref="VRS3:VRU3"/>
    <mergeCell ref="VRV3:VSA3"/>
    <mergeCell ref="WBO3:WBQ3"/>
    <mergeCell ref="WBR3:WBW3"/>
    <mergeCell ref="WLK3:WLM3"/>
    <mergeCell ref="WLN3:WLS3"/>
    <mergeCell ref="WVG3:WVI3"/>
    <mergeCell ref="WVJ3:WVO3"/>
    <mergeCell ref="A4:C4"/>
    <mergeCell ref="D4:E4"/>
    <mergeCell ref="F4:G4"/>
    <mergeCell ref="H4:I4"/>
    <mergeCell ref="IU4:IW4"/>
    <mergeCell ref="IX4:IY4"/>
    <mergeCell ref="IZ4:JA4"/>
    <mergeCell ref="JB4:JC4"/>
    <mergeCell ref="SQ4:SS4"/>
    <mergeCell ref="ST4:SU4"/>
    <mergeCell ref="SV4:SW4"/>
    <mergeCell ref="SX4:SY4"/>
    <mergeCell ref="ACM4:ACO4"/>
    <mergeCell ref="ACP4:ACQ4"/>
    <mergeCell ref="ACR4:ACS4"/>
    <mergeCell ref="ACT4:ACU4"/>
    <mergeCell ref="AMI4:AMK4"/>
    <mergeCell ref="AML4:AMM4"/>
    <mergeCell ref="AMN4:AMO4"/>
    <mergeCell ref="AMP4:AMQ4"/>
    <mergeCell ref="AWE4:AWG4"/>
    <mergeCell ref="AWH4:AWI4"/>
    <mergeCell ref="AWJ4:AWK4"/>
    <mergeCell ref="AWL4:AWM4"/>
    <mergeCell ref="BGA4:BGC4"/>
    <mergeCell ref="BGD4:BGE4"/>
    <mergeCell ref="BGF4:BGG4"/>
    <mergeCell ref="BGH4:BGI4"/>
    <mergeCell ref="BPW4:BPY4"/>
    <mergeCell ref="BPZ4:BQA4"/>
    <mergeCell ref="BQB4:BQC4"/>
    <mergeCell ref="BQD4:BQE4"/>
    <mergeCell ref="BZS4:BZU4"/>
    <mergeCell ref="BZV4:BZW4"/>
    <mergeCell ref="BZX4:BZY4"/>
    <mergeCell ref="BZZ4:CAA4"/>
    <mergeCell ref="CJO4:CJQ4"/>
    <mergeCell ref="CJR4:CJS4"/>
    <mergeCell ref="CJT4:CJU4"/>
    <mergeCell ref="CJV4:CJW4"/>
    <mergeCell ref="CTK4:CTM4"/>
    <mergeCell ref="CTN4:CTO4"/>
    <mergeCell ref="CTP4:CTQ4"/>
    <mergeCell ref="CTR4:CTS4"/>
    <mergeCell ref="DDG4:DDI4"/>
    <mergeCell ref="DDJ4:DDK4"/>
    <mergeCell ref="DDL4:DDM4"/>
    <mergeCell ref="DDN4:DDO4"/>
    <mergeCell ref="DNC4:DNE4"/>
    <mergeCell ref="DNF4:DNG4"/>
    <mergeCell ref="DNH4:DNI4"/>
    <mergeCell ref="DNJ4:DNK4"/>
    <mergeCell ref="DWY4:DXA4"/>
    <mergeCell ref="DXB4:DXC4"/>
    <mergeCell ref="DXD4:DXE4"/>
    <mergeCell ref="DXF4:DXG4"/>
    <mergeCell ref="EGU4:EGW4"/>
    <mergeCell ref="EGX4:EGY4"/>
    <mergeCell ref="EGZ4:EHA4"/>
    <mergeCell ref="EHB4:EHC4"/>
    <mergeCell ref="EQQ4:EQS4"/>
    <mergeCell ref="EQT4:EQU4"/>
    <mergeCell ref="EQV4:EQW4"/>
    <mergeCell ref="EQX4:EQY4"/>
    <mergeCell ref="FAM4:FAO4"/>
    <mergeCell ref="FAP4:FAQ4"/>
    <mergeCell ref="FAR4:FAS4"/>
    <mergeCell ref="FAT4:FAU4"/>
    <mergeCell ref="FKI4:FKK4"/>
    <mergeCell ref="FKL4:FKM4"/>
    <mergeCell ref="FKN4:FKO4"/>
    <mergeCell ref="FKP4:FKQ4"/>
    <mergeCell ref="FUE4:FUG4"/>
    <mergeCell ref="FUH4:FUI4"/>
    <mergeCell ref="FUJ4:FUK4"/>
    <mergeCell ref="FUL4:FUM4"/>
    <mergeCell ref="GEA4:GEC4"/>
    <mergeCell ref="GED4:GEE4"/>
    <mergeCell ref="GEF4:GEG4"/>
    <mergeCell ref="GEH4:GEI4"/>
    <mergeCell ref="GNW4:GNY4"/>
    <mergeCell ref="GNZ4:GOA4"/>
    <mergeCell ref="GOB4:GOC4"/>
    <mergeCell ref="GOD4:GOE4"/>
    <mergeCell ref="GXS4:GXU4"/>
    <mergeCell ref="GXV4:GXW4"/>
    <mergeCell ref="GXX4:GXY4"/>
    <mergeCell ref="GXZ4:GYA4"/>
    <mergeCell ref="HHO4:HHQ4"/>
    <mergeCell ref="HHR4:HHS4"/>
    <mergeCell ref="HHT4:HHU4"/>
    <mergeCell ref="HHV4:HHW4"/>
    <mergeCell ref="HRK4:HRM4"/>
    <mergeCell ref="HRN4:HRO4"/>
    <mergeCell ref="HRP4:HRQ4"/>
    <mergeCell ref="HRR4:HRS4"/>
    <mergeCell ref="IBG4:IBI4"/>
    <mergeCell ref="IBJ4:IBK4"/>
    <mergeCell ref="IBL4:IBM4"/>
    <mergeCell ref="IBN4:IBO4"/>
    <mergeCell ref="ILC4:ILE4"/>
    <mergeCell ref="ILF4:ILG4"/>
    <mergeCell ref="ILH4:ILI4"/>
    <mergeCell ref="ILJ4:ILK4"/>
    <mergeCell ref="IUY4:IVA4"/>
    <mergeCell ref="IVB4:IVC4"/>
    <mergeCell ref="IVD4:IVE4"/>
    <mergeCell ref="IVF4:IVG4"/>
    <mergeCell ref="JEU4:JEW4"/>
    <mergeCell ref="JEX4:JEY4"/>
    <mergeCell ref="JEZ4:JFA4"/>
    <mergeCell ref="JFB4:JFC4"/>
    <mergeCell ref="JOQ4:JOS4"/>
    <mergeCell ref="JOT4:JOU4"/>
    <mergeCell ref="JOV4:JOW4"/>
    <mergeCell ref="JOX4:JOY4"/>
    <mergeCell ref="JYM4:JYO4"/>
    <mergeCell ref="JYP4:JYQ4"/>
    <mergeCell ref="JYR4:JYS4"/>
    <mergeCell ref="JYT4:JYU4"/>
    <mergeCell ref="KII4:KIK4"/>
    <mergeCell ref="KIL4:KIM4"/>
    <mergeCell ref="KIN4:KIO4"/>
    <mergeCell ref="KIP4:KIQ4"/>
    <mergeCell ref="KSE4:KSG4"/>
    <mergeCell ref="KSH4:KSI4"/>
    <mergeCell ref="KSJ4:KSK4"/>
    <mergeCell ref="KSL4:KSM4"/>
    <mergeCell ref="LCA4:LCC4"/>
    <mergeCell ref="LCD4:LCE4"/>
    <mergeCell ref="LCF4:LCG4"/>
    <mergeCell ref="LCH4:LCI4"/>
    <mergeCell ref="LLW4:LLY4"/>
    <mergeCell ref="LLZ4:LMA4"/>
    <mergeCell ref="LMB4:LMC4"/>
    <mergeCell ref="LMD4:LME4"/>
    <mergeCell ref="LVS4:LVU4"/>
    <mergeCell ref="LVV4:LVW4"/>
    <mergeCell ref="LVX4:LVY4"/>
    <mergeCell ref="LVZ4:LWA4"/>
    <mergeCell ref="MFO4:MFQ4"/>
    <mergeCell ref="MFR4:MFS4"/>
    <mergeCell ref="MFT4:MFU4"/>
    <mergeCell ref="MFV4:MFW4"/>
    <mergeCell ref="MPK4:MPM4"/>
    <mergeCell ref="MPN4:MPO4"/>
    <mergeCell ref="MPP4:MPQ4"/>
    <mergeCell ref="MPR4:MPS4"/>
    <mergeCell ref="MZG4:MZI4"/>
    <mergeCell ref="MZJ4:MZK4"/>
    <mergeCell ref="MZL4:MZM4"/>
    <mergeCell ref="MZN4:MZO4"/>
    <mergeCell ref="NJC4:NJE4"/>
    <mergeCell ref="NJF4:NJG4"/>
    <mergeCell ref="NJH4:NJI4"/>
    <mergeCell ref="NJJ4:NJK4"/>
    <mergeCell ref="NSY4:NTA4"/>
    <mergeCell ref="NTB4:NTC4"/>
    <mergeCell ref="NTD4:NTE4"/>
    <mergeCell ref="NTF4:NTG4"/>
    <mergeCell ref="OCU4:OCW4"/>
    <mergeCell ref="OCX4:OCY4"/>
    <mergeCell ref="OCZ4:ODA4"/>
    <mergeCell ref="ODB4:ODC4"/>
    <mergeCell ref="OMQ4:OMS4"/>
    <mergeCell ref="OMT4:OMU4"/>
    <mergeCell ref="OMV4:OMW4"/>
    <mergeCell ref="OMX4:OMY4"/>
    <mergeCell ref="OWM4:OWO4"/>
    <mergeCell ref="OWP4:OWQ4"/>
    <mergeCell ref="OWR4:OWS4"/>
    <mergeCell ref="OWT4:OWU4"/>
    <mergeCell ref="PGI4:PGK4"/>
    <mergeCell ref="PGL4:PGM4"/>
    <mergeCell ref="PGN4:PGO4"/>
    <mergeCell ref="PGP4:PGQ4"/>
    <mergeCell ref="PQE4:PQG4"/>
    <mergeCell ref="PQH4:PQI4"/>
    <mergeCell ref="PQJ4:PQK4"/>
    <mergeCell ref="PQL4:PQM4"/>
    <mergeCell ref="QAA4:QAC4"/>
    <mergeCell ref="QAD4:QAE4"/>
    <mergeCell ref="QAF4:QAG4"/>
    <mergeCell ref="QAH4:QAI4"/>
    <mergeCell ref="QJW4:QJY4"/>
    <mergeCell ref="QJZ4:QKA4"/>
    <mergeCell ref="QKB4:QKC4"/>
    <mergeCell ref="QKD4:QKE4"/>
    <mergeCell ref="QTS4:QTU4"/>
    <mergeCell ref="QTV4:QTW4"/>
    <mergeCell ref="QTX4:QTY4"/>
    <mergeCell ref="QTZ4:QUA4"/>
    <mergeCell ref="RDO4:RDQ4"/>
    <mergeCell ref="RDR4:RDS4"/>
    <mergeCell ref="RDT4:RDU4"/>
    <mergeCell ref="RDV4:RDW4"/>
    <mergeCell ref="RNK4:RNM4"/>
    <mergeCell ref="RNN4:RNO4"/>
    <mergeCell ref="RNP4:RNQ4"/>
    <mergeCell ref="RNR4:RNS4"/>
    <mergeCell ref="RXG4:RXI4"/>
    <mergeCell ref="RXJ4:RXK4"/>
    <mergeCell ref="RXL4:RXM4"/>
    <mergeCell ref="RXN4:RXO4"/>
    <mergeCell ref="SHC4:SHE4"/>
    <mergeCell ref="SHF4:SHG4"/>
    <mergeCell ref="SHH4:SHI4"/>
    <mergeCell ref="SHJ4:SHK4"/>
    <mergeCell ref="SQY4:SRA4"/>
    <mergeCell ref="SRB4:SRC4"/>
    <mergeCell ref="SRD4:SRE4"/>
    <mergeCell ref="SRF4:SRG4"/>
    <mergeCell ref="TAU4:TAW4"/>
    <mergeCell ref="TAX4:TAY4"/>
    <mergeCell ref="TAZ4:TBA4"/>
    <mergeCell ref="TBB4:TBC4"/>
    <mergeCell ref="TKQ4:TKS4"/>
    <mergeCell ref="TKT4:TKU4"/>
    <mergeCell ref="TKV4:TKW4"/>
    <mergeCell ref="TKX4:TKY4"/>
    <mergeCell ref="TUM4:TUO4"/>
    <mergeCell ref="TUP4:TUQ4"/>
    <mergeCell ref="TUR4:TUS4"/>
    <mergeCell ref="TUT4:TUU4"/>
    <mergeCell ref="UEI4:UEK4"/>
    <mergeCell ref="UEL4:UEM4"/>
    <mergeCell ref="UEN4:UEO4"/>
    <mergeCell ref="UEP4:UEQ4"/>
    <mergeCell ref="UOE4:UOG4"/>
    <mergeCell ref="UOH4:UOI4"/>
    <mergeCell ref="UOJ4:UOK4"/>
    <mergeCell ref="UOL4:UOM4"/>
    <mergeCell ref="UYA4:UYC4"/>
    <mergeCell ref="UYD4:UYE4"/>
    <mergeCell ref="UYF4:UYG4"/>
    <mergeCell ref="UYH4:UYI4"/>
    <mergeCell ref="VHW4:VHY4"/>
    <mergeCell ref="VHZ4:VIA4"/>
    <mergeCell ref="VIB4:VIC4"/>
    <mergeCell ref="VID4:VIE4"/>
    <mergeCell ref="VRS4:VRU4"/>
    <mergeCell ref="VRV4:VRW4"/>
    <mergeCell ref="VRX4:VRY4"/>
    <mergeCell ref="VRZ4:VSA4"/>
    <mergeCell ref="WBO4:WBQ4"/>
    <mergeCell ref="WBR4:WBS4"/>
    <mergeCell ref="WBT4:WBU4"/>
    <mergeCell ref="WBV4:WBW4"/>
    <mergeCell ref="WLK4:WLM4"/>
    <mergeCell ref="WLN4:WLO4"/>
    <mergeCell ref="WLP4:WLQ4"/>
    <mergeCell ref="WLR4:WLS4"/>
    <mergeCell ref="WVG4:WVI4"/>
    <mergeCell ref="WVJ4:WVK4"/>
    <mergeCell ref="WVL4:WVM4"/>
    <mergeCell ref="WVN4:WVO4"/>
    <mergeCell ref="A5:C5"/>
    <mergeCell ref="D5:E5"/>
    <mergeCell ref="F5:G5"/>
    <mergeCell ref="H5:I5"/>
    <mergeCell ref="IU5:IW5"/>
    <mergeCell ref="IX5:IY5"/>
    <mergeCell ref="IZ5:JA5"/>
    <mergeCell ref="JB5:JC5"/>
    <mergeCell ref="SQ5:SS5"/>
    <mergeCell ref="ST5:SU5"/>
    <mergeCell ref="SV5:SW5"/>
    <mergeCell ref="SX5:SY5"/>
    <mergeCell ref="ACM5:ACO5"/>
    <mergeCell ref="ACP5:ACQ5"/>
    <mergeCell ref="ACR5:ACS5"/>
    <mergeCell ref="ACT5:ACU5"/>
    <mergeCell ref="AMI5:AMK5"/>
    <mergeCell ref="AML5:AMM5"/>
    <mergeCell ref="AMN5:AMO5"/>
    <mergeCell ref="AMP5:AMQ5"/>
    <mergeCell ref="AWE5:AWG5"/>
    <mergeCell ref="AWH5:AWI5"/>
    <mergeCell ref="AWJ5:AWK5"/>
    <mergeCell ref="AWL5:AWM5"/>
    <mergeCell ref="BGA5:BGC5"/>
    <mergeCell ref="BGD5:BGE5"/>
    <mergeCell ref="BGF5:BGG5"/>
    <mergeCell ref="BGH5:BGI5"/>
    <mergeCell ref="BPW5:BPY5"/>
    <mergeCell ref="BPZ5:BQA5"/>
    <mergeCell ref="BQB5:BQC5"/>
    <mergeCell ref="BQD5:BQE5"/>
    <mergeCell ref="BZS5:BZU5"/>
    <mergeCell ref="BZV5:BZW5"/>
    <mergeCell ref="BZX5:BZY5"/>
    <mergeCell ref="BZZ5:CAA5"/>
    <mergeCell ref="CJO5:CJQ5"/>
    <mergeCell ref="CJR5:CJS5"/>
    <mergeCell ref="CJT5:CJU5"/>
    <mergeCell ref="CJV5:CJW5"/>
    <mergeCell ref="CTK5:CTM5"/>
    <mergeCell ref="CTN5:CTO5"/>
    <mergeCell ref="CTP5:CTQ5"/>
    <mergeCell ref="CTR5:CTS5"/>
    <mergeCell ref="DDG5:DDI5"/>
    <mergeCell ref="DDJ5:DDK5"/>
    <mergeCell ref="DDL5:DDM5"/>
    <mergeCell ref="DDN5:DDO5"/>
    <mergeCell ref="DNC5:DNE5"/>
    <mergeCell ref="DNF5:DNG5"/>
    <mergeCell ref="DNH5:DNI5"/>
    <mergeCell ref="DNJ5:DNK5"/>
    <mergeCell ref="DWY5:DXA5"/>
    <mergeCell ref="DXB5:DXC5"/>
    <mergeCell ref="DXD5:DXE5"/>
    <mergeCell ref="DXF5:DXG5"/>
    <mergeCell ref="EGU5:EGW5"/>
    <mergeCell ref="EGX5:EGY5"/>
    <mergeCell ref="EGZ5:EHA5"/>
    <mergeCell ref="EHB5:EHC5"/>
    <mergeCell ref="EQQ5:EQS5"/>
    <mergeCell ref="EQT5:EQU5"/>
    <mergeCell ref="EQV5:EQW5"/>
    <mergeCell ref="EQX5:EQY5"/>
    <mergeCell ref="FAM5:FAO5"/>
    <mergeCell ref="FAP5:FAQ5"/>
    <mergeCell ref="FAR5:FAS5"/>
    <mergeCell ref="FAT5:FAU5"/>
    <mergeCell ref="FKI5:FKK5"/>
    <mergeCell ref="FKL5:FKM5"/>
    <mergeCell ref="FKN5:FKO5"/>
    <mergeCell ref="FKP5:FKQ5"/>
    <mergeCell ref="FUE5:FUG5"/>
    <mergeCell ref="FUH5:FUI5"/>
    <mergeCell ref="FUJ5:FUK5"/>
    <mergeCell ref="FUL5:FUM5"/>
    <mergeCell ref="GEA5:GEC5"/>
    <mergeCell ref="GED5:GEE5"/>
    <mergeCell ref="GEF5:GEG5"/>
    <mergeCell ref="GEH5:GEI5"/>
    <mergeCell ref="GNW5:GNY5"/>
    <mergeCell ref="GNZ5:GOA5"/>
    <mergeCell ref="GOB5:GOC5"/>
    <mergeCell ref="GOD5:GOE5"/>
    <mergeCell ref="GXS5:GXU5"/>
    <mergeCell ref="GXV5:GXW5"/>
    <mergeCell ref="GXX5:GXY5"/>
    <mergeCell ref="GXZ5:GYA5"/>
    <mergeCell ref="HHO5:HHQ5"/>
    <mergeCell ref="HHR5:HHS5"/>
    <mergeCell ref="HHT5:HHU5"/>
    <mergeCell ref="HHV5:HHW5"/>
    <mergeCell ref="HRK5:HRM5"/>
    <mergeCell ref="HRN5:HRO5"/>
    <mergeCell ref="HRP5:HRQ5"/>
    <mergeCell ref="HRR5:HRS5"/>
    <mergeCell ref="IBG5:IBI5"/>
    <mergeCell ref="IBJ5:IBK5"/>
    <mergeCell ref="IBL5:IBM5"/>
    <mergeCell ref="IBN5:IBO5"/>
    <mergeCell ref="ILC5:ILE5"/>
    <mergeCell ref="ILF5:ILG5"/>
    <mergeCell ref="ILH5:ILI5"/>
    <mergeCell ref="ILJ5:ILK5"/>
    <mergeCell ref="IUY5:IVA5"/>
    <mergeCell ref="IVB5:IVC5"/>
    <mergeCell ref="IVD5:IVE5"/>
    <mergeCell ref="IVF5:IVG5"/>
    <mergeCell ref="JEU5:JEW5"/>
    <mergeCell ref="JEX5:JEY5"/>
    <mergeCell ref="JEZ5:JFA5"/>
    <mergeCell ref="JFB5:JFC5"/>
    <mergeCell ref="JOQ5:JOS5"/>
    <mergeCell ref="JOT5:JOU5"/>
    <mergeCell ref="JOV5:JOW5"/>
    <mergeCell ref="JOX5:JOY5"/>
    <mergeCell ref="JYM5:JYO5"/>
    <mergeCell ref="JYP5:JYQ5"/>
    <mergeCell ref="JYR5:JYS5"/>
    <mergeCell ref="JYT5:JYU5"/>
    <mergeCell ref="KII5:KIK5"/>
    <mergeCell ref="KIL5:KIM5"/>
    <mergeCell ref="KIN5:KIO5"/>
    <mergeCell ref="KIP5:KIQ5"/>
    <mergeCell ref="KSE5:KSG5"/>
    <mergeCell ref="KSH5:KSI5"/>
    <mergeCell ref="KSJ5:KSK5"/>
    <mergeCell ref="KSL5:KSM5"/>
    <mergeCell ref="LCA5:LCC5"/>
    <mergeCell ref="LCD5:LCE5"/>
    <mergeCell ref="LCF5:LCG5"/>
    <mergeCell ref="LCH5:LCI5"/>
    <mergeCell ref="LLW5:LLY5"/>
    <mergeCell ref="LLZ5:LMA5"/>
    <mergeCell ref="LMB5:LMC5"/>
    <mergeCell ref="LMD5:LME5"/>
    <mergeCell ref="LVS5:LVU5"/>
    <mergeCell ref="LVV5:LVW5"/>
    <mergeCell ref="LVX5:LVY5"/>
    <mergeCell ref="LVZ5:LWA5"/>
    <mergeCell ref="MFO5:MFQ5"/>
    <mergeCell ref="MFR5:MFS5"/>
    <mergeCell ref="MFT5:MFU5"/>
    <mergeCell ref="MFV5:MFW5"/>
    <mergeCell ref="MPK5:MPM5"/>
    <mergeCell ref="MPN5:MPO5"/>
    <mergeCell ref="MPP5:MPQ5"/>
    <mergeCell ref="MPR5:MPS5"/>
    <mergeCell ref="MZG5:MZI5"/>
    <mergeCell ref="MZJ5:MZK5"/>
    <mergeCell ref="MZL5:MZM5"/>
    <mergeCell ref="MZN5:MZO5"/>
    <mergeCell ref="NJC5:NJE5"/>
    <mergeCell ref="NJF5:NJG5"/>
    <mergeCell ref="NJH5:NJI5"/>
    <mergeCell ref="NJJ5:NJK5"/>
    <mergeCell ref="NSY5:NTA5"/>
    <mergeCell ref="NTB5:NTC5"/>
    <mergeCell ref="NTD5:NTE5"/>
    <mergeCell ref="NTF5:NTG5"/>
    <mergeCell ref="OCU5:OCW5"/>
    <mergeCell ref="OCX5:OCY5"/>
    <mergeCell ref="OCZ5:ODA5"/>
    <mergeCell ref="ODB5:ODC5"/>
    <mergeCell ref="OMQ5:OMS5"/>
    <mergeCell ref="OMT5:OMU5"/>
    <mergeCell ref="OMV5:OMW5"/>
    <mergeCell ref="OMX5:OMY5"/>
    <mergeCell ref="OWM5:OWO5"/>
    <mergeCell ref="OWP5:OWQ5"/>
    <mergeCell ref="OWR5:OWS5"/>
    <mergeCell ref="OWT5:OWU5"/>
    <mergeCell ref="PGI5:PGK5"/>
    <mergeCell ref="PGL5:PGM5"/>
    <mergeCell ref="PGN5:PGO5"/>
    <mergeCell ref="PGP5:PGQ5"/>
    <mergeCell ref="PQE5:PQG5"/>
    <mergeCell ref="PQH5:PQI5"/>
    <mergeCell ref="PQJ5:PQK5"/>
    <mergeCell ref="PQL5:PQM5"/>
    <mergeCell ref="QAA5:QAC5"/>
    <mergeCell ref="QAD5:QAE5"/>
    <mergeCell ref="QAF5:QAG5"/>
    <mergeCell ref="QAH5:QAI5"/>
    <mergeCell ref="QJW5:QJY5"/>
    <mergeCell ref="QJZ5:QKA5"/>
    <mergeCell ref="QKB5:QKC5"/>
    <mergeCell ref="QKD5:QKE5"/>
    <mergeCell ref="QTS5:QTU5"/>
    <mergeCell ref="QTV5:QTW5"/>
    <mergeCell ref="QTX5:QTY5"/>
    <mergeCell ref="QTZ5:QUA5"/>
    <mergeCell ref="RDO5:RDQ5"/>
    <mergeCell ref="RDR5:RDS5"/>
    <mergeCell ref="RDT5:RDU5"/>
    <mergeCell ref="RDV5:RDW5"/>
    <mergeCell ref="RNK5:RNM5"/>
    <mergeCell ref="RNN5:RNO5"/>
    <mergeCell ref="RNP5:RNQ5"/>
    <mergeCell ref="RNR5:RNS5"/>
    <mergeCell ref="RXG5:RXI5"/>
    <mergeCell ref="RXJ5:RXK5"/>
    <mergeCell ref="RXL5:RXM5"/>
    <mergeCell ref="RXN5:RXO5"/>
    <mergeCell ref="SHC5:SHE5"/>
    <mergeCell ref="SHF5:SHG5"/>
    <mergeCell ref="SHH5:SHI5"/>
    <mergeCell ref="SHJ5:SHK5"/>
    <mergeCell ref="SQY5:SRA5"/>
    <mergeCell ref="SRB5:SRC5"/>
    <mergeCell ref="SRD5:SRE5"/>
    <mergeCell ref="SRF5:SRG5"/>
    <mergeCell ref="TAU5:TAW5"/>
    <mergeCell ref="TAX5:TAY5"/>
    <mergeCell ref="TAZ5:TBA5"/>
    <mergeCell ref="TBB5:TBC5"/>
    <mergeCell ref="TKQ5:TKS5"/>
    <mergeCell ref="TKT5:TKU5"/>
    <mergeCell ref="TKV5:TKW5"/>
    <mergeCell ref="TKX5:TKY5"/>
    <mergeCell ref="TUM5:TUO5"/>
    <mergeCell ref="TUP5:TUQ5"/>
    <mergeCell ref="TUR5:TUS5"/>
    <mergeCell ref="TUT5:TUU5"/>
    <mergeCell ref="UEI5:UEK5"/>
    <mergeCell ref="UEL5:UEM5"/>
    <mergeCell ref="UEN5:UEO5"/>
    <mergeCell ref="UEP5:UEQ5"/>
    <mergeCell ref="UOE5:UOG5"/>
    <mergeCell ref="UOH5:UOI5"/>
    <mergeCell ref="UOJ5:UOK5"/>
    <mergeCell ref="UOL5:UOM5"/>
    <mergeCell ref="UYA5:UYC5"/>
    <mergeCell ref="UYD5:UYE5"/>
    <mergeCell ref="UYF5:UYG5"/>
    <mergeCell ref="UYH5:UYI5"/>
    <mergeCell ref="VHW5:VHY5"/>
    <mergeCell ref="VHZ5:VIA5"/>
    <mergeCell ref="VIB5:VIC5"/>
    <mergeCell ref="VID5:VIE5"/>
    <mergeCell ref="VRS5:VRU5"/>
    <mergeCell ref="VRV5:VRW5"/>
    <mergeCell ref="VRX5:VRY5"/>
    <mergeCell ref="VRZ5:VSA5"/>
    <mergeCell ref="WBO5:WBQ5"/>
    <mergeCell ref="WBR5:WBS5"/>
    <mergeCell ref="WBT5:WBU5"/>
    <mergeCell ref="WBV5:WBW5"/>
    <mergeCell ref="WLK5:WLM5"/>
    <mergeCell ref="WLN5:WLO5"/>
    <mergeCell ref="WLP5:WLQ5"/>
    <mergeCell ref="WLR5:WLS5"/>
    <mergeCell ref="WVG5:WVI5"/>
    <mergeCell ref="WVJ5:WVK5"/>
    <mergeCell ref="WVL5:WVM5"/>
    <mergeCell ref="WVN5:WVO5"/>
    <mergeCell ref="F6:G6"/>
    <mergeCell ref="H6:I6"/>
    <mergeCell ref="IZ6:JA6"/>
    <mergeCell ref="JB6:JC6"/>
    <mergeCell ref="SV6:SW6"/>
    <mergeCell ref="SX6:SY6"/>
    <mergeCell ref="ACR6:ACS6"/>
    <mergeCell ref="ACT6:ACU6"/>
    <mergeCell ref="AMN6:AMO6"/>
    <mergeCell ref="AMP6:AMQ6"/>
    <mergeCell ref="AWJ6:AWK6"/>
    <mergeCell ref="AWL6:AWM6"/>
    <mergeCell ref="BGF6:BGG6"/>
    <mergeCell ref="BGH6:BGI6"/>
    <mergeCell ref="BQB6:BQC6"/>
    <mergeCell ref="BQD6:BQE6"/>
    <mergeCell ref="BZX6:BZY6"/>
    <mergeCell ref="BZZ6:CAA6"/>
    <mergeCell ref="CJT6:CJU6"/>
    <mergeCell ref="CJV6:CJW6"/>
    <mergeCell ref="CTP6:CTQ6"/>
    <mergeCell ref="CTR6:CTS6"/>
    <mergeCell ref="DDL6:DDM6"/>
    <mergeCell ref="DDN6:DDO6"/>
    <mergeCell ref="DNH6:DNI6"/>
    <mergeCell ref="DNJ6:DNK6"/>
    <mergeCell ref="DXD6:DXE6"/>
    <mergeCell ref="DXF6:DXG6"/>
    <mergeCell ref="EGZ6:EHA6"/>
    <mergeCell ref="EHB6:EHC6"/>
    <mergeCell ref="EQV6:EQW6"/>
    <mergeCell ref="EQX6:EQY6"/>
    <mergeCell ref="FAR6:FAS6"/>
    <mergeCell ref="FAT6:FAU6"/>
    <mergeCell ref="FKN6:FKO6"/>
    <mergeCell ref="FKP6:FKQ6"/>
    <mergeCell ref="FUJ6:FUK6"/>
    <mergeCell ref="FUL6:FUM6"/>
    <mergeCell ref="GEF6:GEG6"/>
    <mergeCell ref="GEH6:GEI6"/>
    <mergeCell ref="GOB6:GOC6"/>
    <mergeCell ref="GOD6:GOE6"/>
    <mergeCell ref="GXX6:GXY6"/>
    <mergeCell ref="GXZ6:GYA6"/>
    <mergeCell ref="HHT6:HHU6"/>
    <mergeCell ref="HHV6:HHW6"/>
    <mergeCell ref="HRP6:HRQ6"/>
    <mergeCell ref="HRR6:HRS6"/>
    <mergeCell ref="IBL6:IBM6"/>
    <mergeCell ref="IBN6:IBO6"/>
    <mergeCell ref="ILH6:ILI6"/>
    <mergeCell ref="ILJ6:ILK6"/>
    <mergeCell ref="IVD6:IVE6"/>
    <mergeCell ref="IVF6:IVG6"/>
    <mergeCell ref="JEZ6:JFA6"/>
    <mergeCell ref="JFB6:JFC6"/>
    <mergeCell ref="JOV6:JOW6"/>
    <mergeCell ref="JOX6:JOY6"/>
    <mergeCell ref="JYR6:JYS6"/>
    <mergeCell ref="JYT6:JYU6"/>
    <mergeCell ref="KIN6:KIO6"/>
    <mergeCell ref="KIP6:KIQ6"/>
    <mergeCell ref="KSJ6:KSK6"/>
    <mergeCell ref="KSL6:KSM6"/>
    <mergeCell ref="LCF6:LCG6"/>
    <mergeCell ref="LCH6:LCI6"/>
    <mergeCell ref="LMB6:LMC6"/>
    <mergeCell ref="LMD6:LME6"/>
    <mergeCell ref="LVX6:LVY6"/>
    <mergeCell ref="LVZ6:LWA6"/>
    <mergeCell ref="MFT6:MFU6"/>
    <mergeCell ref="MFV6:MFW6"/>
    <mergeCell ref="MPP6:MPQ6"/>
    <mergeCell ref="MPR6:MPS6"/>
    <mergeCell ref="MZL6:MZM6"/>
    <mergeCell ref="MZN6:MZO6"/>
    <mergeCell ref="NJH6:NJI6"/>
    <mergeCell ref="NJJ6:NJK6"/>
    <mergeCell ref="NTD6:NTE6"/>
    <mergeCell ref="NTF6:NTG6"/>
    <mergeCell ref="OCZ6:ODA6"/>
    <mergeCell ref="ODB6:ODC6"/>
    <mergeCell ref="OMV6:OMW6"/>
    <mergeCell ref="OMX6:OMY6"/>
    <mergeCell ref="OWR6:OWS6"/>
    <mergeCell ref="OWT6:OWU6"/>
    <mergeCell ref="PGN6:PGO6"/>
    <mergeCell ref="PGP6:PGQ6"/>
    <mergeCell ref="PQJ6:PQK6"/>
    <mergeCell ref="PQL6:PQM6"/>
    <mergeCell ref="QAF6:QAG6"/>
    <mergeCell ref="QAH6:QAI6"/>
    <mergeCell ref="QKB6:QKC6"/>
    <mergeCell ref="QKD6:QKE6"/>
    <mergeCell ref="QTX6:QTY6"/>
    <mergeCell ref="QTZ6:QUA6"/>
    <mergeCell ref="RDT6:RDU6"/>
    <mergeCell ref="RDV6:RDW6"/>
    <mergeCell ref="RNP6:RNQ6"/>
    <mergeCell ref="RNR6:RNS6"/>
    <mergeCell ref="RXL6:RXM6"/>
    <mergeCell ref="RXN6:RXO6"/>
    <mergeCell ref="SHH6:SHI6"/>
    <mergeCell ref="SHJ6:SHK6"/>
    <mergeCell ref="SRD6:SRE6"/>
    <mergeCell ref="SRF6:SRG6"/>
    <mergeCell ref="TAZ6:TBA6"/>
    <mergeCell ref="TBB6:TBC6"/>
    <mergeCell ref="TKV6:TKW6"/>
    <mergeCell ref="TKX6:TKY6"/>
    <mergeCell ref="TUR6:TUS6"/>
    <mergeCell ref="TUT6:TUU6"/>
    <mergeCell ref="UEN6:UEO6"/>
    <mergeCell ref="UEP6:UEQ6"/>
    <mergeCell ref="UOJ6:UOK6"/>
    <mergeCell ref="UOL6:UOM6"/>
    <mergeCell ref="UYF6:UYG6"/>
    <mergeCell ref="UYH6:UYI6"/>
    <mergeCell ref="VIB6:VIC6"/>
    <mergeCell ref="VID6:VIE6"/>
    <mergeCell ref="VRX6:VRY6"/>
    <mergeCell ref="VRZ6:VSA6"/>
    <mergeCell ref="WBT6:WBU6"/>
    <mergeCell ref="WBV6:WBW6"/>
    <mergeCell ref="WLP6:WLQ6"/>
    <mergeCell ref="WLR6:WLS6"/>
    <mergeCell ref="WVL6:WVM6"/>
    <mergeCell ref="WVN6:WVO6"/>
    <mergeCell ref="F7:G7"/>
    <mergeCell ref="H7:I7"/>
    <mergeCell ref="IZ7:JA7"/>
    <mergeCell ref="JB7:JC7"/>
    <mergeCell ref="SV7:SW7"/>
    <mergeCell ref="SX7:SY7"/>
    <mergeCell ref="ACR7:ACS7"/>
    <mergeCell ref="ACT7:ACU7"/>
    <mergeCell ref="AMN7:AMO7"/>
    <mergeCell ref="AMP7:AMQ7"/>
    <mergeCell ref="AWJ7:AWK7"/>
    <mergeCell ref="AWL7:AWM7"/>
    <mergeCell ref="BGF7:BGG7"/>
    <mergeCell ref="BGH7:BGI7"/>
    <mergeCell ref="BQB7:BQC7"/>
    <mergeCell ref="BQD7:BQE7"/>
    <mergeCell ref="BZX7:BZY7"/>
    <mergeCell ref="BZZ7:CAA7"/>
    <mergeCell ref="CJT7:CJU7"/>
    <mergeCell ref="CJV7:CJW7"/>
    <mergeCell ref="CTP7:CTQ7"/>
    <mergeCell ref="CTR7:CTS7"/>
    <mergeCell ref="DDL7:DDM7"/>
    <mergeCell ref="DDN7:DDO7"/>
    <mergeCell ref="DNH7:DNI7"/>
    <mergeCell ref="DNJ7:DNK7"/>
    <mergeCell ref="DXD7:DXE7"/>
    <mergeCell ref="DXF7:DXG7"/>
    <mergeCell ref="EGZ7:EHA7"/>
    <mergeCell ref="EHB7:EHC7"/>
    <mergeCell ref="EQV7:EQW7"/>
    <mergeCell ref="EQX7:EQY7"/>
    <mergeCell ref="FAR7:FAS7"/>
    <mergeCell ref="FAT7:FAU7"/>
    <mergeCell ref="FKN7:FKO7"/>
    <mergeCell ref="FKP7:FKQ7"/>
    <mergeCell ref="FUJ7:FUK7"/>
    <mergeCell ref="FUL7:FUM7"/>
    <mergeCell ref="GEF7:GEG7"/>
    <mergeCell ref="GEH7:GEI7"/>
    <mergeCell ref="GOB7:GOC7"/>
    <mergeCell ref="GOD7:GOE7"/>
    <mergeCell ref="GXX7:GXY7"/>
    <mergeCell ref="GXZ7:GYA7"/>
    <mergeCell ref="HHT7:HHU7"/>
    <mergeCell ref="HHV7:HHW7"/>
    <mergeCell ref="HRP7:HRQ7"/>
    <mergeCell ref="HRR7:HRS7"/>
    <mergeCell ref="IBL7:IBM7"/>
    <mergeCell ref="IBN7:IBO7"/>
    <mergeCell ref="ILH7:ILI7"/>
    <mergeCell ref="ILJ7:ILK7"/>
    <mergeCell ref="IVD7:IVE7"/>
    <mergeCell ref="IVF7:IVG7"/>
    <mergeCell ref="JEZ7:JFA7"/>
    <mergeCell ref="JFB7:JFC7"/>
    <mergeCell ref="JOV7:JOW7"/>
    <mergeCell ref="JOX7:JOY7"/>
    <mergeCell ref="JYR7:JYS7"/>
    <mergeCell ref="JYT7:JYU7"/>
    <mergeCell ref="KIN7:KIO7"/>
    <mergeCell ref="KIP7:KIQ7"/>
    <mergeCell ref="KSJ7:KSK7"/>
    <mergeCell ref="KSL7:KSM7"/>
    <mergeCell ref="LCF7:LCG7"/>
    <mergeCell ref="LCH7:LCI7"/>
    <mergeCell ref="LMB7:LMC7"/>
    <mergeCell ref="LMD7:LME7"/>
    <mergeCell ref="LVX7:LVY7"/>
    <mergeCell ref="LVZ7:LWA7"/>
    <mergeCell ref="MFT7:MFU7"/>
    <mergeCell ref="MFV7:MFW7"/>
    <mergeCell ref="MPP7:MPQ7"/>
    <mergeCell ref="MPR7:MPS7"/>
    <mergeCell ref="MZL7:MZM7"/>
    <mergeCell ref="MZN7:MZO7"/>
    <mergeCell ref="NJH7:NJI7"/>
    <mergeCell ref="NJJ7:NJK7"/>
    <mergeCell ref="NTD7:NTE7"/>
    <mergeCell ref="NTF7:NTG7"/>
    <mergeCell ref="OCZ7:ODA7"/>
    <mergeCell ref="ODB7:ODC7"/>
    <mergeCell ref="OMV7:OMW7"/>
    <mergeCell ref="OMX7:OMY7"/>
    <mergeCell ref="OWR7:OWS7"/>
    <mergeCell ref="OWT7:OWU7"/>
    <mergeCell ref="PGN7:PGO7"/>
    <mergeCell ref="PGP7:PGQ7"/>
    <mergeCell ref="PQJ7:PQK7"/>
    <mergeCell ref="PQL7:PQM7"/>
    <mergeCell ref="QAF7:QAG7"/>
    <mergeCell ref="QAH7:QAI7"/>
    <mergeCell ref="QKB7:QKC7"/>
    <mergeCell ref="QKD7:QKE7"/>
    <mergeCell ref="QTX7:QTY7"/>
    <mergeCell ref="QTZ7:QUA7"/>
    <mergeCell ref="RDT7:RDU7"/>
    <mergeCell ref="RDV7:RDW7"/>
    <mergeCell ref="RNP7:RNQ7"/>
    <mergeCell ref="RNR7:RNS7"/>
    <mergeCell ref="RXL7:RXM7"/>
    <mergeCell ref="RXN7:RXO7"/>
    <mergeCell ref="SHH7:SHI7"/>
    <mergeCell ref="SHJ7:SHK7"/>
    <mergeCell ref="SRD7:SRE7"/>
    <mergeCell ref="SRF7:SRG7"/>
    <mergeCell ref="TAZ7:TBA7"/>
    <mergeCell ref="TBB7:TBC7"/>
    <mergeCell ref="TKV7:TKW7"/>
    <mergeCell ref="TKX7:TKY7"/>
    <mergeCell ref="TUR7:TUS7"/>
    <mergeCell ref="TUT7:TUU7"/>
    <mergeCell ref="UEN7:UEO7"/>
    <mergeCell ref="UEP7:UEQ7"/>
    <mergeCell ref="UOJ7:UOK7"/>
    <mergeCell ref="UOL7:UOM7"/>
    <mergeCell ref="UYF7:UYG7"/>
    <mergeCell ref="UYH7:UYI7"/>
    <mergeCell ref="VIB7:VIC7"/>
    <mergeCell ref="VID7:VIE7"/>
    <mergeCell ref="VRX7:VRY7"/>
    <mergeCell ref="VRZ7:VSA7"/>
    <mergeCell ref="WBT7:WBU7"/>
    <mergeCell ref="WBV7:WBW7"/>
    <mergeCell ref="WLP7:WLQ7"/>
    <mergeCell ref="WLR7:WLS7"/>
    <mergeCell ref="WVL7:WVM7"/>
    <mergeCell ref="WVN7:WVO7"/>
    <mergeCell ref="F8:G8"/>
    <mergeCell ref="H8:I8"/>
    <mergeCell ref="IZ8:JA8"/>
    <mergeCell ref="JB8:JC8"/>
    <mergeCell ref="SV8:SW8"/>
    <mergeCell ref="SX8:SY8"/>
    <mergeCell ref="ACR8:ACS8"/>
    <mergeCell ref="ACT8:ACU8"/>
    <mergeCell ref="AMN8:AMO8"/>
    <mergeCell ref="AMP8:AMQ8"/>
    <mergeCell ref="AWJ8:AWK8"/>
    <mergeCell ref="AWL8:AWM8"/>
    <mergeCell ref="BGF8:BGG8"/>
    <mergeCell ref="BGH8:BGI8"/>
    <mergeCell ref="BQB8:BQC8"/>
    <mergeCell ref="BQD8:BQE8"/>
    <mergeCell ref="BZX8:BZY8"/>
    <mergeCell ref="BZZ8:CAA8"/>
    <mergeCell ref="CJT8:CJU8"/>
    <mergeCell ref="CJV8:CJW8"/>
    <mergeCell ref="CTP8:CTQ8"/>
    <mergeCell ref="CTR8:CTS8"/>
    <mergeCell ref="DDL8:DDM8"/>
    <mergeCell ref="DDN8:DDO8"/>
    <mergeCell ref="DNH8:DNI8"/>
    <mergeCell ref="DNJ8:DNK8"/>
    <mergeCell ref="DXD8:DXE8"/>
    <mergeCell ref="DXF8:DXG8"/>
    <mergeCell ref="EGZ8:EHA8"/>
    <mergeCell ref="EHB8:EHC8"/>
    <mergeCell ref="EQV8:EQW8"/>
    <mergeCell ref="EQX8:EQY8"/>
    <mergeCell ref="FAR8:FAS8"/>
    <mergeCell ref="FAT8:FAU8"/>
    <mergeCell ref="FKN8:FKO8"/>
    <mergeCell ref="FKP8:FKQ8"/>
    <mergeCell ref="FUJ8:FUK8"/>
    <mergeCell ref="FUL8:FUM8"/>
    <mergeCell ref="GEF8:GEG8"/>
    <mergeCell ref="GEH8:GEI8"/>
    <mergeCell ref="GOB8:GOC8"/>
    <mergeCell ref="GOD8:GOE8"/>
    <mergeCell ref="GXX8:GXY8"/>
    <mergeCell ref="GXZ8:GYA8"/>
    <mergeCell ref="HHT8:HHU8"/>
    <mergeCell ref="HHV8:HHW8"/>
    <mergeCell ref="HRP8:HRQ8"/>
    <mergeCell ref="HRR8:HRS8"/>
    <mergeCell ref="IBL8:IBM8"/>
    <mergeCell ref="IBN8:IBO8"/>
    <mergeCell ref="ILH8:ILI8"/>
    <mergeCell ref="ILJ8:ILK8"/>
    <mergeCell ref="IVD8:IVE8"/>
    <mergeCell ref="IVF8:IVG8"/>
    <mergeCell ref="JEZ8:JFA8"/>
    <mergeCell ref="JFB8:JFC8"/>
    <mergeCell ref="JOV8:JOW8"/>
    <mergeCell ref="JOX8:JOY8"/>
    <mergeCell ref="JYR8:JYS8"/>
    <mergeCell ref="JYT8:JYU8"/>
    <mergeCell ref="KIN8:KIO8"/>
    <mergeCell ref="KIP8:KIQ8"/>
    <mergeCell ref="KSJ8:KSK8"/>
    <mergeCell ref="KSL8:KSM8"/>
    <mergeCell ref="LCF8:LCG8"/>
    <mergeCell ref="LCH8:LCI8"/>
    <mergeCell ref="LMB8:LMC8"/>
    <mergeCell ref="LMD8:LME8"/>
    <mergeCell ref="LVX8:LVY8"/>
    <mergeCell ref="LVZ8:LWA8"/>
    <mergeCell ref="MFT8:MFU8"/>
    <mergeCell ref="MFV8:MFW8"/>
    <mergeCell ref="MPP8:MPQ8"/>
    <mergeCell ref="MPR8:MPS8"/>
    <mergeCell ref="MZL8:MZM8"/>
    <mergeCell ref="MZN8:MZO8"/>
    <mergeCell ref="NJH8:NJI8"/>
    <mergeCell ref="NJJ8:NJK8"/>
    <mergeCell ref="NTD8:NTE8"/>
    <mergeCell ref="NTF8:NTG8"/>
    <mergeCell ref="OCZ8:ODA8"/>
    <mergeCell ref="ODB8:ODC8"/>
    <mergeCell ref="OMV8:OMW8"/>
    <mergeCell ref="OMX8:OMY8"/>
    <mergeCell ref="OWR8:OWS8"/>
    <mergeCell ref="OWT8:OWU8"/>
    <mergeCell ref="PGN8:PGO8"/>
    <mergeCell ref="PGP8:PGQ8"/>
    <mergeCell ref="PQJ8:PQK8"/>
    <mergeCell ref="PQL8:PQM8"/>
    <mergeCell ref="QAF8:QAG8"/>
    <mergeCell ref="QAH8:QAI8"/>
    <mergeCell ref="QKB8:QKC8"/>
    <mergeCell ref="QKD8:QKE8"/>
    <mergeCell ref="QTX8:QTY8"/>
    <mergeCell ref="QTZ8:QUA8"/>
    <mergeCell ref="RDT8:RDU8"/>
    <mergeCell ref="RDV8:RDW8"/>
    <mergeCell ref="RNP8:RNQ8"/>
    <mergeCell ref="RNR8:RNS8"/>
    <mergeCell ref="RXL8:RXM8"/>
    <mergeCell ref="RXN8:RXO8"/>
    <mergeCell ref="SHH8:SHI8"/>
    <mergeCell ref="SHJ8:SHK8"/>
    <mergeCell ref="SRD8:SRE8"/>
    <mergeCell ref="SRF8:SRG8"/>
    <mergeCell ref="TAZ8:TBA8"/>
    <mergeCell ref="TBB8:TBC8"/>
    <mergeCell ref="TKV8:TKW8"/>
    <mergeCell ref="TKX8:TKY8"/>
    <mergeCell ref="TUR8:TUS8"/>
    <mergeCell ref="TUT8:TUU8"/>
    <mergeCell ref="UEN8:UEO8"/>
    <mergeCell ref="UEP8:UEQ8"/>
    <mergeCell ref="UOJ8:UOK8"/>
    <mergeCell ref="UOL8:UOM8"/>
    <mergeCell ref="UYF8:UYG8"/>
    <mergeCell ref="UYH8:UYI8"/>
    <mergeCell ref="VIB8:VIC8"/>
    <mergeCell ref="VID8:VIE8"/>
    <mergeCell ref="VRX8:VRY8"/>
    <mergeCell ref="VRZ8:VSA8"/>
    <mergeCell ref="WBT8:WBU8"/>
    <mergeCell ref="WBV8:WBW8"/>
    <mergeCell ref="WLP8:WLQ8"/>
    <mergeCell ref="WLR8:WLS8"/>
    <mergeCell ref="WVL8:WVM8"/>
    <mergeCell ref="WVN8:WVO8"/>
    <mergeCell ref="B9:E9"/>
    <mergeCell ref="F9:I9"/>
    <mergeCell ref="IV9:IY9"/>
    <mergeCell ref="IZ9:JC9"/>
    <mergeCell ref="SR9:SU9"/>
    <mergeCell ref="SV9:SY9"/>
    <mergeCell ref="ACN9:ACQ9"/>
    <mergeCell ref="ACR9:ACU9"/>
    <mergeCell ref="AMJ9:AMM9"/>
    <mergeCell ref="AMN9:AMQ9"/>
    <mergeCell ref="AWF9:AWI9"/>
    <mergeCell ref="AWJ9:AWM9"/>
    <mergeCell ref="BGB9:BGE9"/>
    <mergeCell ref="BGF9:BGI9"/>
    <mergeCell ref="BPX9:BQA9"/>
    <mergeCell ref="BQB9:BQE9"/>
    <mergeCell ref="BZT9:BZW9"/>
    <mergeCell ref="BZX9:CAA9"/>
    <mergeCell ref="CJP9:CJS9"/>
    <mergeCell ref="CJT9:CJW9"/>
    <mergeCell ref="CTL9:CTO9"/>
    <mergeCell ref="CTP9:CTS9"/>
    <mergeCell ref="DDH9:DDK9"/>
    <mergeCell ref="DDL9:DDO9"/>
    <mergeCell ref="DND9:DNG9"/>
    <mergeCell ref="DNH9:DNK9"/>
    <mergeCell ref="DWZ9:DXC9"/>
    <mergeCell ref="DXD9:DXG9"/>
    <mergeCell ref="EGV9:EGY9"/>
    <mergeCell ref="EGZ9:EHC9"/>
    <mergeCell ref="EQR9:EQU9"/>
    <mergeCell ref="EQV9:EQY9"/>
    <mergeCell ref="FAN9:FAQ9"/>
    <mergeCell ref="FAR9:FAU9"/>
    <mergeCell ref="FKJ9:FKM9"/>
    <mergeCell ref="FKN9:FKQ9"/>
    <mergeCell ref="FUF9:FUI9"/>
    <mergeCell ref="FUJ9:FUM9"/>
    <mergeCell ref="GEB9:GEE9"/>
    <mergeCell ref="GEF9:GEI9"/>
    <mergeCell ref="GNX9:GOA9"/>
    <mergeCell ref="GOB9:GOE9"/>
    <mergeCell ref="GXT9:GXW9"/>
    <mergeCell ref="GXX9:GYA9"/>
    <mergeCell ref="HHP9:HHS9"/>
    <mergeCell ref="HHT9:HHW9"/>
    <mergeCell ref="HRL9:HRO9"/>
    <mergeCell ref="HRP9:HRS9"/>
    <mergeCell ref="IBH9:IBK9"/>
    <mergeCell ref="IBL9:IBO9"/>
    <mergeCell ref="ILD9:ILG9"/>
    <mergeCell ref="ILH9:ILK9"/>
    <mergeCell ref="IUZ9:IVC9"/>
    <mergeCell ref="IVD9:IVG9"/>
    <mergeCell ref="JEV9:JEY9"/>
    <mergeCell ref="JEZ9:JFC9"/>
    <mergeCell ref="JOR9:JOU9"/>
    <mergeCell ref="JOV9:JOY9"/>
    <mergeCell ref="JYN9:JYQ9"/>
    <mergeCell ref="JYR9:JYU9"/>
    <mergeCell ref="KIJ9:KIM9"/>
    <mergeCell ref="KIN9:KIQ9"/>
    <mergeCell ref="KSF9:KSI9"/>
    <mergeCell ref="KSJ9:KSM9"/>
    <mergeCell ref="LCB9:LCE9"/>
    <mergeCell ref="LCF9:LCI9"/>
    <mergeCell ref="LLX9:LMA9"/>
    <mergeCell ref="LMB9:LME9"/>
    <mergeCell ref="LVT9:LVW9"/>
    <mergeCell ref="LVX9:LWA9"/>
    <mergeCell ref="MFP9:MFS9"/>
    <mergeCell ref="MFT9:MFW9"/>
    <mergeCell ref="MPL9:MPO9"/>
    <mergeCell ref="MPP9:MPS9"/>
    <mergeCell ref="MZH9:MZK9"/>
    <mergeCell ref="MZL9:MZO9"/>
    <mergeCell ref="NJD9:NJG9"/>
    <mergeCell ref="NJH9:NJK9"/>
    <mergeCell ref="NSZ9:NTC9"/>
    <mergeCell ref="NTD9:NTG9"/>
    <mergeCell ref="OCV9:OCY9"/>
    <mergeCell ref="OCZ9:ODC9"/>
    <mergeCell ref="OMR9:OMU9"/>
    <mergeCell ref="OMV9:OMY9"/>
    <mergeCell ref="OWN9:OWQ9"/>
    <mergeCell ref="OWR9:OWU9"/>
    <mergeCell ref="PGJ9:PGM9"/>
    <mergeCell ref="PGN9:PGQ9"/>
    <mergeCell ref="PQF9:PQI9"/>
    <mergeCell ref="PQJ9:PQM9"/>
    <mergeCell ref="QAB9:QAE9"/>
    <mergeCell ref="QAF9:QAI9"/>
    <mergeCell ref="QJX9:QKA9"/>
    <mergeCell ref="QKB9:QKE9"/>
    <mergeCell ref="QTT9:QTW9"/>
    <mergeCell ref="QTX9:QUA9"/>
    <mergeCell ref="RDP9:RDS9"/>
    <mergeCell ref="RDT9:RDW9"/>
    <mergeCell ref="RNL9:RNO9"/>
    <mergeCell ref="RNP9:RNS9"/>
    <mergeCell ref="RXH9:RXK9"/>
    <mergeCell ref="RXL9:RXO9"/>
    <mergeCell ref="SHD9:SHG9"/>
    <mergeCell ref="SHH9:SHK9"/>
    <mergeCell ref="SQZ9:SRC9"/>
    <mergeCell ref="SRD9:SRG9"/>
    <mergeCell ref="TAV9:TAY9"/>
    <mergeCell ref="TAZ9:TBC9"/>
    <mergeCell ref="TKR9:TKU9"/>
    <mergeCell ref="TKV9:TKY9"/>
    <mergeCell ref="TUN9:TUQ9"/>
    <mergeCell ref="TUR9:TUU9"/>
    <mergeCell ref="UEJ9:UEM9"/>
    <mergeCell ref="UEN9:UEQ9"/>
    <mergeCell ref="UOF9:UOI9"/>
    <mergeCell ref="UOJ9:UOM9"/>
    <mergeCell ref="UYB9:UYE9"/>
    <mergeCell ref="UYF9:UYI9"/>
    <mergeCell ref="VHX9:VIA9"/>
    <mergeCell ref="VIB9:VIE9"/>
    <mergeCell ref="VRT9:VRW9"/>
    <mergeCell ref="VRX9:VSA9"/>
    <mergeCell ref="WBP9:WBS9"/>
    <mergeCell ref="WBT9:WBW9"/>
    <mergeCell ref="WLL9:WLO9"/>
    <mergeCell ref="WLP9:WLS9"/>
    <mergeCell ref="WVH9:WVK9"/>
    <mergeCell ref="WVL9:WVO9"/>
    <mergeCell ref="B10:E10"/>
    <mergeCell ref="F10:I10"/>
    <mergeCell ref="IV10:IY10"/>
    <mergeCell ref="IZ10:JC10"/>
    <mergeCell ref="SR10:SU10"/>
    <mergeCell ref="SV10:SY10"/>
    <mergeCell ref="ACN10:ACQ10"/>
    <mergeCell ref="ACR10:ACU10"/>
    <mergeCell ref="AMJ10:AMM10"/>
    <mergeCell ref="AMN10:AMQ10"/>
    <mergeCell ref="AWF10:AWI10"/>
    <mergeCell ref="AWJ10:AWM10"/>
    <mergeCell ref="BGB10:BGE10"/>
    <mergeCell ref="BGF10:BGI10"/>
    <mergeCell ref="BPX10:BQA10"/>
    <mergeCell ref="BQB10:BQE10"/>
    <mergeCell ref="BZT10:BZW10"/>
    <mergeCell ref="BZX10:CAA10"/>
    <mergeCell ref="CJP10:CJS10"/>
    <mergeCell ref="CJT10:CJW10"/>
    <mergeCell ref="CTL10:CTO10"/>
    <mergeCell ref="CTP10:CTS10"/>
    <mergeCell ref="DDH10:DDK10"/>
    <mergeCell ref="DDL10:DDO10"/>
    <mergeCell ref="DND10:DNG10"/>
    <mergeCell ref="DNH10:DNK10"/>
    <mergeCell ref="DWZ10:DXC10"/>
    <mergeCell ref="DXD10:DXG10"/>
    <mergeCell ref="EGV10:EGY10"/>
    <mergeCell ref="EGZ10:EHC10"/>
    <mergeCell ref="EQR10:EQU10"/>
    <mergeCell ref="EQV10:EQY10"/>
    <mergeCell ref="FAN10:FAQ10"/>
    <mergeCell ref="FAR10:FAU10"/>
    <mergeCell ref="FKJ10:FKM10"/>
    <mergeCell ref="FKN10:FKQ10"/>
    <mergeCell ref="FUF10:FUI10"/>
    <mergeCell ref="FUJ10:FUM10"/>
    <mergeCell ref="GEB10:GEE10"/>
    <mergeCell ref="GEF10:GEI10"/>
    <mergeCell ref="GNX10:GOA10"/>
    <mergeCell ref="GOB10:GOE10"/>
    <mergeCell ref="GXT10:GXW10"/>
    <mergeCell ref="GXX10:GYA10"/>
    <mergeCell ref="HHP10:HHS10"/>
    <mergeCell ref="HHT10:HHW10"/>
    <mergeCell ref="HRL10:HRO10"/>
    <mergeCell ref="HRP10:HRS10"/>
    <mergeCell ref="IBH10:IBK10"/>
    <mergeCell ref="IBL10:IBO10"/>
    <mergeCell ref="ILD10:ILG10"/>
    <mergeCell ref="ILH10:ILK10"/>
    <mergeCell ref="IUZ10:IVC10"/>
    <mergeCell ref="IVD10:IVG10"/>
    <mergeCell ref="JEV10:JEY10"/>
    <mergeCell ref="JEZ10:JFC10"/>
    <mergeCell ref="JOR10:JOU10"/>
    <mergeCell ref="JOV10:JOY10"/>
    <mergeCell ref="JYN10:JYQ10"/>
    <mergeCell ref="JYR10:JYU10"/>
    <mergeCell ref="KIJ10:KIM10"/>
    <mergeCell ref="KIN10:KIQ10"/>
    <mergeCell ref="KSF10:KSI10"/>
    <mergeCell ref="KSJ10:KSM10"/>
    <mergeCell ref="LCB10:LCE10"/>
    <mergeCell ref="LCF10:LCI10"/>
    <mergeCell ref="LLX10:LMA10"/>
    <mergeCell ref="LMB10:LME10"/>
    <mergeCell ref="LVT10:LVW10"/>
    <mergeCell ref="LVX10:LWA10"/>
    <mergeCell ref="MFP10:MFS10"/>
    <mergeCell ref="MFT10:MFW10"/>
    <mergeCell ref="MPL10:MPO10"/>
    <mergeCell ref="MPP10:MPS10"/>
    <mergeCell ref="MZH10:MZK10"/>
    <mergeCell ref="MZL10:MZO10"/>
    <mergeCell ref="NJD10:NJG10"/>
    <mergeCell ref="NJH10:NJK10"/>
    <mergeCell ref="NSZ10:NTC10"/>
    <mergeCell ref="NTD10:NTG10"/>
    <mergeCell ref="OCV10:OCY10"/>
    <mergeCell ref="OCZ10:ODC10"/>
    <mergeCell ref="OMR10:OMU10"/>
    <mergeCell ref="OMV10:OMY10"/>
    <mergeCell ref="OWN10:OWQ10"/>
    <mergeCell ref="OWR10:OWU10"/>
    <mergeCell ref="PGJ10:PGM10"/>
    <mergeCell ref="PGN10:PGQ10"/>
    <mergeCell ref="PQF10:PQI10"/>
    <mergeCell ref="PQJ10:PQM10"/>
    <mergeCell ref="QAB10:QAE10"/>
    <mergeCell ref="QAF10:QAI10"/>
    <mergeCell ref="QJX10:QKA10"/>
    <mergeCell ref="QKB10:QKE10"/>
    <mergeCell ref="QTT10:QTW10"/>
    <mergeCell ref="QTX10:QUA10"/>
    <mergeCell ref="RDP10:RDS10"/>
    <mergeCell ref="RDT10:RDW10"/>
    <mergeCell ref="RNL10:RNO10"/>
    <mergeCell ref="RNP10:RNS10"/>
    <mergeCell ref="RXH10:RXK10"/>
    <mergeCell ref="RXL10:RXO10"/>
    <mergeCell ref="SHD10:SHG10"/>
    <mergeCell ref="SHH10:SHK10"/>
    <mergeCell ref="SQZ10:SRC10"/>
    <mergeCell ref="SRD10:SRG10"/>
    <mergeCell ref="TAV10:TAY10"/>
    <mergeCell ref="TAZ10:TBC10"/>
    <mergeCell ref="TKR10:TKU10"/>
    <mergeCell ref="TKV10:TKY10"/>
    <mergeCell ref="TUN10:TUQ10"/>
    <mergeCell ref="TUR10:TUU10"/>
    <mergeCell ref="UEJ10:UEM10"/>
    <mergeCell ref="UEN10:UEQ10"/>
    <mergeCell ref="UOF10:UOI10"/>
    <mergeCell ref="UOJ10:UOM10"/>
    <mergeCell ref="UYB10:UYE10"/>
    <mergeCell ref="UYF10:UYI10"/>
    <mergeCell ref="VHX10:VIA10"/>
    <mergeCell ref="VIB10:VIE10"/>
    <mergeCell ref="VRT10:VRW10"/>
    <mergeCell ref="VRX10:VSA10"/>
    <mergeCell ref="WBP10:WBS10"/>
    <mergeCell ref="WBT10:WBW10"/>
    <mergeCell ref="WLL10:WLO10"/>
    <mergeCell ref="WLP10:WLS10"/>
    <mergeCell ref="WVH10:WVK10"/>
    <mergeCell ref="WVL10:WVO10"/>
    <mergeCell ref="G11:H11"/>
    <mergeCell ref="JA11:JB11"/>
    <mergeCell ref="SW11:SX11"/>
    <mergeCell ref="ACS11:ACT11"/>
    <mergeCell ref="AMO11:AMP11"/>
    <mergeCell ref="AWK11:AWL11"/>
    <mergeCell ref="BGG11:BGH11"/>
    <mergeCell ref="BQC11:BQD11"/>
    <mergeCell ref="BZY11:BZZ11"/>
    <mergeCell ref="CJU11:CJV11"/>
    <mergeCell ref="CTQ11:CTR11"/>
    <mergeCell ref="DDM11:DDN11"/>
    <mergeCell ref="DNI11:DNJ11"/>
    <mergeCell ref="DXE11:DXF11"/>
    <mergeCell ref="EHA11:EHB11"/>
    <mergeCell ref="EQW11:EQX11"/>
    <mergeCell ref="FAS11:FAT11"/>
    <mergeCell ref="FKO11:FKP11"/>
    <mergeCell ref="FUK11:FUL11"/>
    <mergeCell ref="GEG11:GEH11"/>
    <mergeCell ref="GOC11:GOD11"/>
    <mergeCell ref="GXY11:GXZ11"/>
    <mergeCell ref="HHU11:HHV11"/>
    <mergeCell ref="HRQ11:HRR11"/>
    <mergeCell ref="IBM11:IBN11"/>
    <mergeCell ref="ILI11:ILJ11"/>
    <mergeCell ref="IVE11:IVF11"/>
    <mergeCell ref="JFA11:JFB11"/>
    <mergeCell ref="JOW11:JOX11"/>
    <mergeCell ref="JYS11:JYT11"/>
    <mergeCell ref="KIO11:KIP11"/>
    <mergeCell ref="KSK11:KSL11"/>
    <mergeCell ref="LCG11:LCH11"/>
    <mergeCell ref="LMC11:LMD11"/>
    <mergeCell ref="LVY11:LVZ11"/>
    <mergeCell ref="MFU11:MFV11"/>
    <mergeCell ref="MPQ11:MPR11"/>
    <mergeCell ref="MZM11:MZN11"/>
    <mergeCell ref="NJI11:NJJ11"/>
    <mergeCell ref="NTE11:NTF11"/>
    <mergeCell ref="ODA11:ODB11"/>
    <mergeCell ref="OMW11:OMX11"/>
    <mergeCell ref="OWS11:OWT11"/>
    <mergeCell ref="PGO11:PGP11"/>
    <mergeCell ref="PQK11:PQL11"/>
    <mergeCell ref="QAG11:QAH11"/>
    <mergeCell ref="QKC11:QKD11"/>
    <mergeCell ref="QTY11:QTZ11"/>
    <mergeCell ref="RDU11:RDV11"/>
    <mergeCell ref="RNQ11:RNR11"/>
    <mergeCell ref="RXM11:RXN11"/>
    <mergeCell ref="SHI11:SHJ11"/>
    <mergeCell ref="SRE11:SRF11"/>
    <mergeCell ref="TBA11:TBB11"/>
    <mergeCell ref="TKW11:TKX11"/>
    <mergeCell ref="TUS11:TUT11"/>
    <mergeCell ref="UEO11:UEP11"/>
    <mergeCell ref="UOK11:UOL11"/>
    <mergeCell ref="UYG11:UYH11"/>
    <mergeCell ref="VIC11:VID11"/>
    <mergeCell ref="VRY11:VRZ11"/>
    <mergeCell ref="WBU11:WBV11"/>
    <mergeCell ref="WLQ11:WLR11"/>
    <mergeCell ref="WVM11:WVN11"/>
    <mergeCell ref="G12:H12"/>
    <mergeCell ref="JA12:JB12"/>
    <mergeCell ref="SW12:SX12"/>
    <mergeCell ref="ACS12:ACT12"/>
    <mergeCell ref="AMO12:AMP12"/>
    <mergeCell ref="AWK12:AWL12"/>
    <mergeCell ref="BGG12:BGH12"/>
    <mergeCell ref="BQC12:BQD12"/>
    <mergeCell ref="BZY12:BZZ12"/>
    <mergeCell ref="CJU12:CJV12"/>
    <mergeCell ref="CTQ12:CTR12"/>
    <mergeCell ref="DDM12:DDN12"/>
    <mergeCell ref="DNI12:DNJ12"/>
    <mergeCell ref="DXE12:DXF12"/>
    <mergeCell ref="EHA12:EHB12"/>
    <mergeCell ref="EQW12:EQX12"/>
    <mergeCell ref="FAS12:FAT12"/>
    <mergeCell ref="FKO12:FKP12"/>
    <mergeCell ref="FUK12:FUL12"/>
    <mergeCell ref="GEG12:GEH12"/>
    <mergeCell ref="GOC12:GOD12"/>
    <mergeCell ref="GXY12:GXZ12"/>
    <mergeCell ref="HHU12:HHV12"/>
    <mergeCell ref="HRQ12:HRR12"/>
    <mergeCell ref="IBM12:IBN12"/>
    <mergeCell ref="ILI12:ILJ12"/>
    <mergeCell ref="IVE12:IVF12"/>
    <mergeCell ref="JFA12:JFB12"/>
    <mergeCell ref="JOW12:JOX12"/>
    <mergeCell ref="JYS12:JYT12"/>
    <mergeCell ref="KIO12:KIP12"/>
    <mergeCell ref="KSK12:KSL12"/>
    <mergeCell ref="LCG12:LCH12"/>
    <mergeCell ref="LMC12:LMD12"/>
    <mergeCell ref="LVY12:LVZ12"/>
    <mergeCell ref="MFU12:MFV12"/>
    <mergeCell ref="MPQ12:MPR12"/>
    <mergeCell ref="MZM12:MZN12"/>
    <mergeCell ref="NJI12:NJJ12"/>
    <mergeCell ref="NTE12:NTF12"/>
    <mergeCell ref="ODA12:ODB12"/>
    <mergeCell ref="OMW12:OMX12"/>
    <mergeCell ref="OWS12:OWT12"/>
    <mergeCell ref="PGO12:PGP12"/>
    <mergeCell ref="PQK12:PQL12"/>
    <mergeCell ref="QAG12:QAH12"/>
    <mergeCell ref="QKC12:QKD12"/>
    <mergeCell ref="QTY12:QTZ12"/>
    <mergeCell ref="RDU12:RDV12"/>
    <mergeCell ref="RNQ12:RNR12"/>
    <mergeCell ref="RXM12:RXN12"/>
    <mergeCell ref="SHI12:SHJ12"/>
    <mergeCell ref="SRE12:SRF12"/>
    <mergeCell ref="TBA12:TBB12"/>
    <mergeCell ref="TKW12:TKX12"/>
    <mergeCell ref="TUS12:TUT12"/>
    <mergeCell ref="UEO12:UEP12"/>
    <mergeCell ref="UOK12:UOL12"/>
    <mergeCell ref="UYG12:UYH12"/>
    <mergeCell ref="VIC12:VID12"/>
    <mergeCell ref="VRY12:VRZ12"/>
    <mergeCell ref="WBU12:WBV12"/>
    <mergeCell ref="WLQ12:WLR12"/>
    <mergeCell ref="WVM12:WVN12"/>
    <mergeCell ref="G13:H13"/>
    <mergeCell ref="G14:H14"/>
    <mergeCell ref="JA14:JB14"/>
    <mergeCell ref="SW14:SX14"/>
    <mergeCell ref="ACS14:ACT14"/>
    <mergeCell ref="AMO14:AMP14"/>
    <mergeCell ref="AWK14:AWL14"/>
    <mergeCell ref="BGG14:BGH14"/>
    <mergeCell ref="BQC14:BQD14"/>
    <mergeCell ref="BZY14:BZZ14"/>
    <mergeCell ref="CJU14:CJV14"/>
    <mergeCell ref="CTQ14:CTR14"/>
    <mergeCell ref="DDM14:DDN14"/>
    <mergeCell ref="DNI14:DNJ14"/>
    <mergeCell ref="DXE14:DXF14"/>
    <mergeCell ref="EHA14:EHB14"/>
    <mergeCell ref="EQW14:EQX14"/>
    <mergeCell ref="FAS14:FAT14"/>
    <mergeCell ref="FKO14:FKP14"/>
    <mergeCell ref="FUK14:FUL14"/>
    <mergeCell ref="GEG14:GEH14"/>
    <mergeCell ref="GOC14:GOD14"/>
    <mergeCell ref="GXY14:GXZ14"/>
    <mergeCell ref="HHU14:HHV14"/>
    <mergeCell ref="HRQ14:HRR14"/>
    <mergeCell ref="IBM14:IBN14"/>
    <mergeCell ref="ILI14:ILJ14"/>
    <mergeCell ref="IVE14:IVF14"/>
    <mergeCell ref="JFA14:JFB14"/>
    <mergeCell ref="JOW14:JOX14"/>
    <mergeCell ref="JYS14:JYT14"/>
    <mergeCell ref="KIO14:KIP14"/>
    <mergeCell ref="KSK14:KSL14"/>
    <mergeCell ref="LCG14:LCH14"/>
    <mergeCell ref="LMC14:LMD14"/>
    <mergeCell ref="LVY14:LVZ14"/>
    <mergeCell ref="MFU14:MFV14"/>
    <mergeCell ref="MPQ14:MPR14"/>
    <mergeCell ref="MZM14:MZN14"/>
    <mergeCell ref="NJI14:NJJ14"/>
    <mergeCell ref="NTE14:NTF14"/>
    <mergeCell ref="ODA14:ODB14"/>
    <mergeCell ref="OMW14:OMX14"/>
    <mergeCell ref="OWS14:OWT14"/>
    <mergeCell ref="PGO14:PGP14"/>
    <mergeCell ref="PQK14:PQL14"/>
    <mergeCell ref="QAG14:QAH14"/>
    <mergeCell ref="QKC14:QKD14"/>
    <mergeCell ref="QTY14:QTZ14"/>
    <mergeCell ref="RDU14:RDV14"/>
    <mergeCell ref="RNQ14:RNR14"/>
    <mergeCell ref="RXM14:RXN14"/>
    <mergeCell ref="SHI14:SHJ14"/>
    <mergeCell ref="SRE14:SRF14"/>
    <mergeCell ref="TBA14:TBB14"/>
    <mergeCell ref="TKW14:TKX14"/>
    <mergeCell ref="TUS14:TUT14"/>
    <mergeCell ref="UEO14:UEP14"/>
    <mergeCell ref="UOK14:UOL14"/>
    <mergeCell ref="UYG14:UYH14"/>
    <mergeCell ref="VIC14:VID14"/>
    <mergeCell ref="VRY14:VRZ14"/>
    <mergeCell ref="WBU14:WBV14"/>
    <mergeCell ref="WLQ14:WLR14"/>
    <mergeCell ref="WVM14:WVN14"/>
    <mergeCell ref="G15:H15"/>
    <mergeCell ref="JA15:JB15"/>
    <mergeCell ref="SW15:SX15"/>
    <mergeCell ref="ACS15:ACT15"/>
    <mergeCell ref="AMO15:AMP15"/>
    <mergeCell ref="AWK15:AWL15"/>
    <mergeCell ref="BGG15:BGH15"/>
    <mergeCell ref="BQC15:BQD15"/>
    <mergeCell ref="BZY15:BZZ15"/>
    <mergeCell ref="CJU15:CJV15"/>
    <mergeCell ref="CTQ15:CTR15"/>
    <mergeCell ref="DDM15:DDN15"/>
    <mergeCell ref="DNI15:DNJ15"/>
    <mergeCell ref="DXE15:DXF15"/>
    <mergeCell ref="EHA15:EHB15"/>
    <mergeCell ref="EQW15:EQX15"/>
    <mergeCell ref="FAS15:FAT15"/>
    <mergeCell ref="FKO15:FKP15"/>
    <mergeCell ref="FUK15:FUL15"/>
    <mergeCell ref="GEG15:GEH15"/>
    <mergeCell ref="GOC15:GOD15"/>
    <mergeCell ref="GXY15:GXZ15"/>
    <mergeCell ref="HHU15:HHV15"/>
    <mergeCell ref="HRQ15:HRR15"/>
    <mergeCell ref="IBM15:IBN15"/>
    <mergeCell ref="ILI15:ILJ15"/>
    <mergeCell ref="IVE15:IVF15"/>
    <mergeCell ref="JFA15:JFB15"/>
    <mergeCell ref="JOW15:JOX15"/>
    <mergeCell ref="JYS15:JYT15"/>
    <mergeCell ref="KIO15:KIP15"/>
    <mergeCell ref="KSK15:KSL15"/>
    <mergeCell ref="LCG15:LCH15"/>
    <mergeCell ref="LMC15:LMD15"/>
    <mergeCell ref="LVY15:LVZ15"/>
    <mergeCell ref="MFU15:MFV15"/>
    <mergeCell ref="MPQ15:MPR15"/>
    <mergeCell ref="MZM15:MZN15"/>
    <mergeCell ref="NJI15:NJJ15"/>
    <mergeCell ref="NTE15:NTF15"/>
    <mergeCell ref="ODA15:ODB15"/>
    <mergeCell ref="OMW15:OMX15"/>
    <mergeCell ref="OWS15:OWT15"/>
    <mergeCell ref="PGO15:PGP15"/>
    <mergeCell ref="PQK15:PQL15"/>
    <mergeCell ref="QAG15:QAH15"/>
    <mergeCell ref="QKC15:QKD15"/>
    <mergeCell ref="QTY15:QTZ15"/>
    <mergeCell ref="RDU15:RDV15"/>
    <mergeCell ref="RNQ15:RNR15"/>
    <mergeCell ref="RXM15:RXN15"/>
    <mergeCell ref="SHI15:SHJ15"/>
    <mergeCell ref="SRE15:SRF15"/>
    <mergeCell ref="TBA15:TBB15"/>
    <mergeCell ref="TKW15:TKX15"/>
    <mergeCell ref="TUS15:TUT15"/>
    <mergeCell ref="UEO15:UEP15"/>
    <mergeCell ref="UOK15:UOL15"/>
    <mergeCell ref="UYG15:UYH15"/>
    <mergeCell ref="VIC15:VID15"/>
    <mergeCell ref="VRY15:VRZ15"/>
    <mergeCell ref="WBU15:WBV15"/>
    <mergeCell ref="WLQ15:WLR15"/>
    <mergeCell ref="WVM15:WVN15"/>
    <mergeCell ref="G16:H16"/>
    <mergeCell ref="JA16:JB16"/>
    <mergeCell ref="SW16:SX16"/>
    <mergeCell ref="ACS16:ACT16"/>
    <mergeCell ref="AMO16:AMP16"/>
    <mergeCell ref="AWK16:AWL16"/>
    <mergeCell ref="BGG16:BGH16"/>
    <mergeCell ref="BQC16:BQD16"/>
    <mergeCell ref="BZY16:BZZ16"/>
    <mergeCell ref="CJU16:CJV16"/>
    <mergeCell ref="CTQ16:CTR16"/>
    <mergeCell ref="DDM16:DDN16"/>
    <mergeCell ref="DNI16:DNJ16"/>
    <mergeCell ref="DXE16:DXF16"/>
    <mergeCell ref="EHA16:EHB16"/>
    <mergeCell ref="EQW16:EQX16"/>
    <mergeCell ref="FAS16:FAT16"/>
    <mergeCell ref="FKO16:FKP16"/>
    <mergeCell ref="FUK16:FUL16"/>
    <mergeCell ref="GEG16:GEH16"/>
    <mergeCell ref="GOC16:GOD16"/>
    <mergeCell ref="GXY16:GXZ16"/>
    <mergeCell ref="HHU16:HHV16"/>
    <mergeCell ref="HRQ16:HRR16"/>
    <mergeCell ref="IBM16:IBN16"/>
    <mergeCell ref="ILI16:ILJ16"/>
    <mergeCell ref="IVE16:IVF16"/>
    <mergeCell ref="JFA16:JFB16"/>
    <mergeCell ref="JOW16:JOX16"/>
    <mergeCell ref="JYS16:JYT16"/>
    <mergeCell ref="KIO16:KIP16"/>
    <mergeCell ref="KSK16:KSL16"/>
    <mergeCell ref="LCG16:LCH16"/>
    <mergeCell ref="LMC16:LMD16"/>
    <mergeCell ref="LVY16:LVZ16"/>
    <mergeCell ref="MFU16:MFV16"/>
    <mergeCell ref="MPQ16:MPR16"/>
    <mergeCell ref="MZM16:MZN16"/>
    <mergeCell ref="NJI16:NJJ16"/>
    <mergeCell ref="NTE16:NTF16"/>
    <mergeCell ref="ODA16:ODB16"/>
    <mergeCell ref="OMW16:OMX16"/>
    <mergeCell ref="OWS16:OWT16"/>
    <mergeCell ref="PGO16:PGP16"/>
    <mergeCell ref="PQK16:PQL16"/>
    <mergeCell ref="QAG16:QAH16"/>
    <mergeCell ref="QKC16:QKD16"/>
    <mergeCell ref="QTY16:QTZ16"/>
    <mergeCell ref="RDU16:RDV16"/>
    <mergeCell ref="RNQ16:RNR16"/>
    <mergeCell ref="RXM16:RXN16"/>
    <mergeCell ref="SHI16:SHJ16"/>
    <mergeCell ref="SRE16:SRF16"/>
    <mergeCell ref="TBA16:TBB16"/>
    <mergeCell ref="TKW16:TKX16"/>
    <mergeCell ref="TUS16:TUT16"/>
    <mergeCell ref="UEO16:UEP16"/>
    <mergeCell ref="UOK16:UOL16"/>
    <mergeCell ref="UYG16:UYH16"/>
    <mergeCell ref="VIC16:VID16"/>
    <mergeCell ref="VRY16:VRZ16"/>
    <mergeCell ref="WBU16:WBV16"/>
    <mergeCell ref="WLQ16:WLR16"/>
    <mergeCell ref="WVM16:WVN16"/>
    <mergeCell ref="G17:H17"/>
    <mergeCell ref="G18:H18"/>
    <mergeCell ref="A9:A10"/>
    <mergeCell ref="A11:A18"/>
    <mergeCell ref="B12:B15"/>
    <mergeCell ref="B16:B17"/>
    <mergeCell ref="IU9:IU10"/>
    <mergeCell ref="IU11:IU16"/>
    <mergeCell ref="IV12:IV15"/>
    <mergeCell ref="SQ9:SQ10"/>
    <mergeCell ref="SQ11:SQ16"/>
    <mergeCell ref="SR12:SR15"/>
    <mergeCell ref="ACM9:ACM10"/>
    <mergeCell ref="ACM11:ACM16"/>
    <mergeCell ref="ACN12:ACN15"/>
    <mergeCell ref="AMI9:AMI10"/>
    <mergeCell ref="AMI11:AMI16"/>
    <mergeCell ref="AMJ12:AMJ15"/>
    <mergeCell ref="AWE9:AWE10"/>
    <mergeCell ref="AWE11:AWE16"/>
    <mergeCell ref="AWF12:AWF15"/>
    <mergeCell ref="BGA9:BGA10"/>
    <mergeCell ref="BGA11:BGA16"/>
    <mergeCell ref="BGB12:BGB15"/>
    <mergeCell ref="BPW9:BPW10"/>
    <mergeCell ref="BPW11:BPW16"/>
    <mergeCell ref="BPX12:BPX15"/>
    <mergeCell ref="BZS9:BZS10"/>
    <mergeCell ref="BZS11:BZS16"/>
    <mergeCell ref="BZT12:BZT15"/>
    <mergeCell ref="CJO9:CJO10"/>
    <mergeCell ref="CJO11:CJO16"/>
    <mergeCell ref="CJP12:CJP15"/>
    <mergeCell ref="CTK9:CTK10"/>
    <mergeCell ref="CTK11:CTK16"/>
    <mergeCell ref="CTL12:CTL15"/>
    <mergeCell ref="DDG9:DDG10"/>
    <mergeCell ref="DDG11:DDG16"/>
    <mergeCell ref="DDH12:DDH15"/>
    <mergeCell ref="DNC9:DNC10"/>
    <mergeCell ref="DNC11:DNC16"/>
    <mergeCell ref="DND12:DND15"/>
    <mergeCell ref="DWY9:DWY10"/>
    <mergeCell ref="DWY11:DWY16"/>
    <mergeCell ref="DWZ12:DWZ15"/>
    <mergeCell ref="EGU9:EGU10"/>
    <mergeCell ref="EGU11:EGU16"/>
    <mergeCell ref="EGV12:EGV15"/>
    <mergeCell ref="EQQ9:EQQ10"/>
    <mergeCell ref="EQQ11:EQQ16"/>
    <mergeCell ref="EQR12:EQR15"/>
    <mergeCell ref="FAM9:FAM10"/>
    <mergeCell ref="FAM11:FAM16"/>
    <mergeCell ref="FAN12:FAN15"/>
    <mergeCell ref="FKI9:FKI10"/>
    <mergeCell ref="FKI11:FKI16"/>
    <mergeCell ref="FKJ12:FKJ15"/>
    <mergeCell ref="FUE9:FUE10"/>
    <mergeCell ref="FUE11:FUE16"/>
    <mergeCell ref="FUF12:FUF15"/>
    <mergeCell ref="GEA9:GEA10"/>
    <mergeCell ref="GEA11:GEA16"/>
    <mergeCell ref="GEB12:GEB15"/>
    <mergeCell ref="GNW9:GNW10"/>
    <mergeCell ref="GNW11:GNW16"/>
    <mergeCell ref="GNX12:GNX15"/>
    <mergeCell ref="GXS9:GXS10"/>
    <mergeCell ref="GXS11:GXS16"/>
    <mergeCell ref="GXT12:GXT15"/>
    <mergeCell ref="HHO9:HHO10"/>
    <mergeCell ref="HHO11:HHO16"/>
    <mergeCell ref="HHP12:HHP15"/>
    <mergeCell ref="HRK9:HRK10"/>
    <mergeCell ref="HRK11:HRK16"/>
    <mergeCell ref="HRL12:HRL15"/>
    <mergeCell ref="IBG9:IBG10"/>
    <mergeCell ref="IBG11:IBG16"/>
    <mergeCell ref="IBH12:IBH15"/>
    <mergeCell ref="ILC9:ILC10"/>
    <mergeCell ref="ILC11:ILC16"/>
    <mergeCell ref="ILD12:ILD15"/>
    <mergeCell ref="IUY9:IUY10"/>
    <mergeCell ref="IUY11:IUY16"/>
    <mergeCell ref="IUZ12:IUZ15"/>
    <mergeCell ref="JEU9:JEU10"/>
    <mergeCell ref="JEU11:JEU16"/>
    <mergeCell ref="JEV12:JEV15"/>
    <mergeCell ref="JOQ9:JOQ10"/>
    <mergeCell ref="JOQ11:JOQ16"/>
    <mergeCell ref="JOR12:JOR15"/>
    <mergeCell ref="JYM9:JYM10"/>
    <mergeCell ref="JYM11:JYM16"/>
    <mergeCell ref="JYN12:JYN15"/>
    <mergeCell ref="KII9:KII10"/>
    <mergeCell ref="KII11:KII16"/>
    <mergeCell ref="KIJ12:KIJ15"/>
    <mergeCell ref="KSE9:KSE10"/>
    <mergeCell ref="KSE11:KSE16"/>
    <mergeCell ref="KSF12:KSF15"/>
    <mergeCell ref="LCA9:LCA10"/>
    <mergeCell ref="LCA11:LCA16"/>
    <mergeCell ref="LCB12:LCB15"/>
    <mergeCell ref="LLW9:LLW10"/>
    <mergeCell ref="LLW11:LLW16"/>
    <mergeCell ref="LLX12:LLX15"/>
    <mergeCell ref="LVS9:LVS10"/>
    <mergeCell ref="LVS11:LVS16"/>
    <mergeCell ref="LVT12:LVT15"/>
    <mergeCell ref="MFO9:MFO10"/>
    <mergeCell ref="MFO11:MFO16"/>
    <mergeCell ref="MFP12:MFP15"/>
    <mergeCell ref="MPK9:MPK10"/>
    <mergeCell ref="MPK11:MPK16"/>
    <mergeCell ref="MPL12:MPL15"/>
    <mergeCell ref="MZG9:MZG10"/>
    <mergeCell ref="MZG11:MZG16"/>
    <mergeCell ref="MZH12:MZH15"/>
    <mergeCell ref="NJC9:NJC10"/>
    <mergeCell ref="NJC11:NJC16"/>
    <mergeCell ref="NJD12:NJD15"/>
    <mergeCell ref="NSY9:NSY10"/>
    <mergeCell ref="NSY11:NSY16"/>
    <mergeCell ref="NSZ12:NSZ15"/>
    <mergeCell ref="OCU9:OCU10"/>
    <mergeCell ref="OCU11:OCU16"/>
    <mergeCell ref="OCV12:OCV15"/>
    <mergeCell ref="OMQ9:OMQ10"/>
    <mergeCell ref="OMQ11:OMQ16"/>
    <mergeCell ref="OMR12:OMR15"/>
    <mergeCell ref="OWM9:OWM10"/>
    <mergeCell ref="OWM11:OWM16"/>
    <mergeCell ref="OWN12:OWN15"/>
    <mergeCell ref="PGI9:PGI10"/>
    <mergeCell ref="PGI11:PGI16"/>
    <mergeCell ref="PGJ12:PGJ15"/>
    <mergeCell ref="PQE9:PQE10"/>
    <mergeCell ref="PQE11:PQE16"/>
    <mergeCell ref="PQF12:PQF15"/>
    <mergeCell ref="QAA9:QAA10"/>
    <mergeCell ref="QAA11:QAA16"/>
    <mergeCell ref="QAB12:QAB15"/>
    <mergeCell ref="QJW9:QJW10"/>
    <mergeCell ref="QJW11:QJW16"/>
    <mergeCell ref="QJX12:QJX15"/>
    <mergeCell ref="QTS9:QTS10"/>
    <mergeCell ref="QTS11:QTS16"/>
    <mergeCell ref="QTT12:QTT15"/>
    <mergeCell ref="RDO9:RDO10"/>
    <mergeCell ref="RDO11:RDO16"/>
    <mergeCell ref="RDP12:RDP15"/>
    <mergeCell ref="RNK9:RNK10"/>
    <mergeCell ref="RNK11:RNK16"/>
    <mergeCell ref="RNL12:RNL15"/>
    <mergeCell ref="RXG9:RXG10"/>
    <mergeCell ref="RXG11:RXG16"/>
    <mergeCell ref="RXH12:RXH15"/>
    <mergeCell ref="SHC9:SHC10"/>
    <mergeCell ref="SHC11:SHC16"/>
    <mergeCell ref="SHD12:SHD15"/>
    <mergeCell ref="SQY9:SQY10"/>
    <mergeCell ref="SQY11:SQY16"/>
    <mergeCell ref="SQZ12:SQZ15"/>
    <mergeCell ref="TAU9:TAU10"/>
    <mergeCell ref="TAU11:TAU16"/>
    <mergeCell ref="TAV12:TAV15"/>
    <mergeCell ref="TKQ9:TKQ10"/>
    <mergeCell ref="TKQ11:TKQ16"/>
    <mergeCell ref="TKR12:TKR15"/>
    <mergeCell ref="TUM9:TUM10"/>
    <mergeCell ref="TUM11:TUM16"/>
    <mergeCell ref="TUN12:TUN15"/>
    <mergeCell ref="UEI9:UEI10"/>
    <mergeCell ref="UEI11:UEI16"/>
    <mergeCell ref="UEJ12:UEJ15"/>
    <mergeCell ref="UOE9:UOE10"/>
    <mergeCell ref="UOE11:UOE16"/>
    <mergeCell ref="UOF12:UOF15"/>
    <mergeCell ref="UYA9:UYA10"/>
    <mergeCell ref="UYA11:UYA16"/>
    <mergeCell ref="UYB12:UYB15"/>
    <mergeCell ref="VHW9:VHW10"/>
    <mergeCell ref="VHW11:VHW16"/>
    <mergeCell ref="VHX12:VHX15"/>
    <mergeCell ref="VRS9:VRS10"/>
    <mergeCell ref="VRS11:VRS16"/>
    <mergeCell ref="VRT12:VRT15"/>
    <mergeCell ref="WBO9:WBO10"/>
    <mergeCell ref="WBO11:WBO16"/>
    <mergeCell ref="WBP12:WBP15"/>
    <mergeCell ref="WLK9:WLK10"/>
    <mergeCell ref="WLK11:WLK16"/>
    <mergeCell ref="WLL12:WLL15"/>
    <mergeCell ref="WVG9:WVG10"/>
    <mergeCell ref="WVG11:WVG16"/>
    <mergeCell ref="WVH12:WVH15"/>
    <mergeCell ref="A6:C8"/>
    <mergeCell ref="SQ6:SS8"/>
    <mergeCell ref="AWE6:AWG8"/>
    <mergeCell ref="BZS6:BZU8"/>
    <mergeCell ref="DDG6:DDI8"/>
    <mergeCell ref="EGU6:EGW8"/>
    <mergeCell ref="FKI6:FKK8"/>
    <mergeCell ref="GNW6:GNY8"/>
    <mergeCell ref="HRK6:HRM8"/>
    <mergeCell ref="IUY6:IVA8"/>
    <mergeCell ref="JYM6:JYO8"/>
    <mergeCell ref="LCA6:LCC8"/>
    <mergeCell ref="MFO6:MFQ8"/>
    <mergeCell ref="NJC6:NJE8"/>
    <mergeCell ref="OMQ6:OMS8"/>
    <mergeCell ref="PQE6:PQG8"/>
    <mergeCell ref="QTS6:QTU8"/>
    <mergeCell ref="RXG6:RXI8"/>
    <mergeCell ref="TAU6:TAW8"/>
    <mergeCell ref="UEI6:UEK8"/>
    <mergeCell ref="VHW6:VHY8"/>
    <mergeCell ref="WLK6:WLM8"/>
    <mergeCell ref="IU6:IW8"/>
    <mergeCell ref="AMI6:AMK8"/>
    <mergeCell ref="BPW6:BPY8"/>
    <mergeCell ref="CTK6:CTM8"/>
    <mergeCell ref="DWY6:DXA8"/>
    <mergeCell ref="FAM6:FAO8"/>
    <mergeCell ref="GEA6:GEC8"/>
    <mergeCell ref="HHO6:HHQ8"/>
    <mergeCell ref="ILC6:ILE8"/>
    <mergeCell ref="JOQ6:JOS8"/>
    <mergeCell ref="KSE6:KSG8"/>
    <mergeCell ref="LVS6:LVU8"/>
    <mergeCell ref="MZG6:MZI8"/>
    <mergeCell ref="OCU6:OCW8"/>
    <mergeCell ref="PGI6:PGK8"/>
    <mergeCell ref="QJW6:QJY8"/>
    <mergeCell ref="RNK6:RNM8"/>
    <mergeCell ref="SQY6:SRA8"/>
    <mergeCell ref="TUM6:TUO8"/>
    <mergeCell ref="UYA6:UYC8"/>
    <mergeCell ref="WBO6:WBQ8"/>
    <mergeCell ref="ACM6:ACO8"/>
    <mergeCell ref="BGA6:BGC8"/>
    <mergeCell ref="CJO6:CJQ8"/>
    <mergeCell ref="DNC6:DNE8"/>
    <mergeCell ref="EQQ6:EQS8"/>
    <mergeCell ref="FUE6:FUG8"/>
    <mergeCell ref="GXS6:GXU8"/>
    <mergeCell ref="IBG6:IBI8"/>
    <mergeCell ref="JEU6:JEW8"/>
    <mergeCell ref="KII6:KIK8"/>
    <mergeCell ref="LLW6:LLY8"/>
    <mergeCell ref="MPK6:MPM8"/>
    <mergeCell ref="NSY6:NTA8"/>
    <mergeCell ref="OWM6:OWO8"/>
    <mergeCell ref="QAA6:QAC8"/>
    <mergeCell ref="RDO6:RDQ8"/>
    <mergeCell ref="SHC6:SHE8"/>
    <mergeCell ref="TKQ6:TKS8"/>
    <mergeCell ref="UOE6:UOG8"/>
    <mergeCell ref="VRS6:VRU8"/>
    <mergeCell ref="WVG6:WVI8"/>
  </mergeCells>
  <printOptions horizontalCentered="1"/>
  <pageMargins left="0.700694444444445" right="0.700694444444445" top="0.751388888888889" bottom="0.751388888888889" header="0.298611111111111" footer="0.298611111111111"/>
  <pageSetup paperSize="9" scale="70" orientation="portrait" horizontalDpi="600"/>
  <headerFooter/>
</worksheet>
</file>

<file path=xl/worksheets/sheet4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WVO45"/>
  <sheetViews>
    <sheetView topLeftCell="A10" workbookViewId="0">
      <selection activeCell="M10" sqref="M10"/>
    </sheetView>
  </sheetViews>
  <sheetFormatPr defaultColWidth="9" defaultRowHeight="18"/>
  <cols>
    <col min="1" max="1" width="12" style="55" customWidth="1"/>
    <col min="2" max="2" width="11.5" style="55" customWidth="1"/>
    <col min="3" max="3" width="12.7583333333333" style="55" customWidth="1"/>
    <col min="4" max="4" width="18.3666666666667" style="55" customWidth="1"/>
    <col min="5" max="5" width="13.375" style="55" customWidth="1"/>
    <col min="6" max="6" width="12.7583333333333" style="55" customWidth="1"/>
    <col min="7" max="7" width="13.9416666666667" style="55" customWidth="1"/>
    <col min="8" max="8" width="9" style="55"/>
    <col min="9" max="9" width="15.7916666666667" style="55" customWidth="1"/>
    <col min="10" max="16384" width="9" style="56"/>
  </cols>
  <sheetData>
    <row r="1" s="53" customFormat="1" ht="30" customHeight="1" spans="1:9">
      <c r="A1" s="57" t="s">
        <v>100</v>
      </c>
      <c r="B1" s="57"/>
      <c r="C1" s="57"/>
      <c r="D1" s="57"/>
      <c r="E1" s="57"/>
      <c r="F1" s="57"/>
      <c r="G1" s="57"/>
      <c r="H1" s="57"/>
      <c r="I1" s="57"/>
    </row>
    <row r="2" s="54" customFormat="1" ht="17" customHeight="1" spans="1:9">
      <c r="A2" s="58" t="s">
        <v>1</v>
      </c>
      <c r="B2" s="58"/>
      <c r="C2" s="58"/>
      <c r="D2" s="58"/>
      <c r="E2" s="58"/>
      <c r="F2" s="58"/>
      <c r="G2" s="58"/>
      <c r="H2" s="58"/>
      <c r="I2" s="58"/>
    </row>
    <row r="3" s="1" customFormat="1" ht="22" customHeight="1" spans="1:9">
      <c r="A3" s="13" t="s">
        <v>101</v>
      </c>
      <c r="B3" s="13"/>
      <c r="C3" s="13"/>
      <c r="D3" s="23" t="s">
        <v>834</v>
      </c>
      <c r="E3" s="23"/>
      <c r="F3" s="23"/>
      <c r="G3" s="23"/>
      <c r="H3" s="23"/>
      <c r="I3" s="23"/>
    </row>
    <row r="4" s="1" customFormat="1" ht="28" customHeight="1" spans="1:9">
      <c r="A4" s="13" t="s">
        <v>103</v>
      </c>
      <c r="B4" s="13"/>
      <c r="C4" s="13"/>
      <c r="D4" s="23"/>
      <c r="E4" s="23"/>
      <c r="F4" s="13" t="s">
        <v>104</v>
      </c>
      <c r="G4" s="13"/>
      <c r="H4" s="23" t="s">
        <v>835</v>
      </c>
      <c r="I4" s="23"/>
    </row>
    <row r="5" s="1" customFormat="1" ht="19" customHeight="1" spans="1:9">
      <c r="A5" s="13" t="s">
        <v>106</v>
      </c>
      <c r="B5" s="13"/>
      <c r="C5" s="13"/>
      <c r="D5" s="23" t="s">
        <v>107</v>
      </c>
      <c r="E5" s="23"/>
      <c r="F5" s="13" t="s">
        <v>108</v>
      </c>
      <c r="G5" s="13"/>
      <c r="H5" s="23" t="s">
        <v>109</v>
      </c>
      <c r="I5" s="23"/>
    </row>
    <row r="6" s="1" customFormat="1" ht="20" customHeight="1" spans="1:9">
      <c r="A6" s="33" t="s">
        <v>214</v>
      </c>
      <c r="B6" s="33"/>
      <c r="C6" s="33"/>
      <c r="D6" s="23" t="s">
        <v>111</v>
      </c>
      <c r="E6" s="23"/>
      <c r="F6" s="23" t="s">
        <v>112</v>
      </c>
      <c r="G6" s="23"/>
      <c r="H6" s="23" t="s">
        <v>836</v>
      </c>
      <c r="I6" s="23"/>
    </row>
    <row r="7" s="1" customFormat="1" customHeight="1" spans="1:9">
      <c r="A7" s="33"/>
      <c r="B7" s="33"/>
      <c r="C7" s="33"/>
      <c r="D7" s="23" t="s">
        <v>837</v>
      </c>
      <c r="E7" s="23"/>
      <c r="F7" s="23" t="s">
        <v>114</v>
      </c>
      <c r="G7" s="23"/>
      <c r="H7" s="23" t="s">
        <v>836</v>
      </c>
      <c r="I7" s="23"/>
    </row>
    <row r="8" s="1" customFormat="1" ht="21" customHeight="1" spans="1:9">
      <c r="A8" s="33"/>
      <c r="B8" s="33"/>
      <c r="C8" s="33"/>
      <c r="D8" s="24" t="s">
        <v>115</v>
      </c>
      <c r="E8" s="24"/>
      <c r="F8" s="24" t="s">
        <v>115</v>
      </c>
      <c r="G8" s="24"/>
      <c r="H8" s="23"/>
      <c r="I8" s="23"/>
    </row>
    <row r="9" s="1" customFormat="1" ht="26" customHeight="1" spans="1:9">
      <c r="A9" s="26" t="s">
        <v>116</v>
      </c>
      <c r="B9" s="59" t="s">
        <v>117</v>
      </c>
      <c r="C9" s="60"/>
      <c r="D9" s="60"/>
      <c r="E9" s="61"/>
      <c r="F9" s="62" t="s">
        <v>838</v>
      </c>
      <c r="G9" s="63"/>
      <c r="H9" s="63"/>
      <c r="I9" s="64"/>
    </row>
    <row r="10" s="1" customFormat="1" ht="196" customHeight="1" spans="1:9">
      <c r="A10" s="36"/>
      <c r="B10" s="65" t="s">
        <v>839</v>
      </c>
      <c r="C10" s="65"/>
      <c r="D10" s="65"/>
      <c r="E10" s="65"/>
      <c r="F10" s="66" t="s">
        <v>840</v>
      </c>
      <c r="G10" s="66"/>
      <c r="H10" s="66"/>
      <c r="I10" s="66"/>
    </row>
    <row r="11" s="1" customFormat="1" ht="23" customHeight="1" spans="1:9">
      <c r="A11" s="13" t="s">
        <v>150</v>
      </c>
      <c r="B11" s="13" t="s">
        <v>27</v>
      </c>
      <c r="C11" s="13" t="s">
        <v>28</v>
      </c>
      <c r="D11" s="13" t="s">
        <v>29</v>
      </c>
      <c r="E11" s="13" t="s">
        <v>30</v>
      </c>
      <c r="F11" s="13" t="s">
        <v>28</v>
      </c>
      <c r="G11" s="13" t="s">
        <v>29</v>
      </c>
      <c r="H11" s="13"/>
      <c r="I11" s="13" t="s">
        <v>30</v>
      </c>
    </row>
    <row r="12" s="1" customFormat="1" ht="32" customHeight="1" spans="1:9">
      <c r="A12" s="13"/>
      <c r="B12" s="67" t="s">
        <v>176</v>
      </c>
      <c r="C12" s="68" t="s">
        <v>59</v>
      </c>
      <c r="D12" s="65" t="s">
        <v>841</v>
      </c>
      <c r="E12" s="67" t="s">
        <v>842</v>
      </c>
      <c r="F12" s="68" t="s">
        <v>59</v>
      </c>
      <c r="G12" s="69" t="s">
        <v>841</v>
      </c>
      <c r="H12" s="70"/>
      <c r="I12" s="67" t="s">
        <v>842</v>
      </c>
    </row>
    <row r="13" s="1" customFormat="1" ht="34" customHeight="1" spans="1:9">
      <c r="A13" s="13"/>
      <c r="B13" s="67"/>
      <c r="C13" s="68"/>
      <c r="D13" s="65" t="s">
        <v>843</v>
      </c>
      <c r="E13" s="67" t="s">
        <v>844</v>
      </c>
      <c r="F13" s="68"/>
      <c r="G13" s="69" t="s">
        <v>843</v>
      </c>
      <c r="H13" s="70"/>
      <c r="I13" s="67" t="s">
        <v>844</v>
      </c>
    </row>
    <row r="14" s="1" customFormat="1" ht="27" customHeight="1" spans="1:9">
      <c r="A14" s="13"/>
      <c r="B14" s="67"/>
      <c r="C14" s="68"/>
      <c r="D14" s="65" t="s">
        <v>845</v>
      </c>
      <c r="E14" s="67" t="s">
        <v>846</v>
      </c>
      <c r="F14" s="68"/>
      <c r="G14" s="69" t="s">
        <v>845</v>
      </c>
      <c r="H14" s="70"/>
      <c r="I14" s="67" t="s">
        <v>846</v>
      </c>
    </row>
    <row r="15" s="1" customFormat="1" ht="32" customHeight="1" spans="1:9">
      <c r="A15" s="13"/>
      <c r="B15" s="67"/>
      <c r="C15" s="68"/>
      <c r="D15" s="65" t="s">
        <v>847</v>
      </c>
      <c r="E15" s="65" t="s">
        <v>848</v>
      </c>
      <c r="F15" s="68"/>
      <c r="G15" s="69" t="s">
        <v>847</v>
      </c>
      <c r="H15" s="70"/>
      <c r="I15" s="67" t="s">
        <v>848</v>
      </c>
    </row>
    <row r="16" s="1" customFormat="1" ht="28" customHeight="1" spans="1:9">
      <c r="A16" s="13"/>
      <c r="B16" s="67"/>
      <c r="C16" s="71"/>
      <c r="D16" s="65" t="s">
        <v>849</v>
      </c>
      <c r="E16" s="67" t="s">
        <v>850</v>
      </c>
      <c r="F16" s="71"/>
      <c r="G16" s="69" t="s">
        <v>849</v>
      </c>
      <c r="H16" s="70"/>
      <c r="I16" s="67" t="s">
        <v>850</v>
      </c>
    </row>
    <row r="17" s="1" customFormat="1" ht="44" customHeight="1" spans="1:9">
      <c r="A17" s="13"/>
      <c r="B17" s="67"/>
      <c r="C17" s="72" t="s">
        <v>63</v>
      </c>
      <c r="D17" s="65" t="s">
        <v>851</v>
      </c>
      <c r="E17" s="67" t="s">
        <v>81</v>
      </c>
      <c r="F17" s="72" t="s">
        <v>63</v>
      </c>
      <c r="G17" s="69" t="s">
        <v>851</v>
      </c>
      <c r="H17" s="70"/>
      <c r="I17" s="67" t="s">
        <v>81</v>
      </c>
    </row>
    <row r="18" s="1" customFormat="1" ht="36" customHeight="1" spans="1:9">
      <c r="A18" s="13"/>
      <c r="B18" s="67"/>
      <c r="C18" s="68"/>
      <c r="D18" s="65" t="s">
        <v>852</v>
      </c>
      <c r="E18" s="67" t="s">
        <v>853</v>
      </c>
      <c r="F18" s="68"/>
      <c r="G18" s="69" t="s">
        <v>852</v>
      </c>
      <c r="H18" s="70"/>
      <c r="I18" s="67" t="s">
        <v>853</v>
      </c>
    </row>
    <row r="19" s="1" customFormat="1" ht="43" customHeight="1" spans="1:9">
      <c r="A19" s="13"/>
      <c r="B19" s="67"/>
      <c r="C19" s="72" t="s">
        <v>66</v>
      </c>
      <c r="D19" s="65" t="s">
        <v>854</v>
      </c>
      <c r="E19" s="67" t="s">
        <v>227</v>
      </c>
      <c r="F19" s="72" t="s">
        <v>66</v>
      </c>
      <c r="G19" s="69" t="s">
        <v>855</v>
      </c>
      <c r="H19" s="70"/>
      <c r="I19" s="67" t="s">
        <v>227</v>
      </c>
    </row>
    <row r="20" s="1" customFormat="1" ht="25" customHeight="1" spans="1:9">
      <c r="A20" s="13"/>
      <c r="B20" s="67"/>
      <c r="C20" s="67" t="s">
        <v>69</v>
      </c>
      <c r="D20" s="67" t="s">
        <v>123</v>
      </c>
      <c r="E20" s="73">
        <v>1</v>
      </c>
      <c r="F20" s="67" t="s">
        <v>69</v>
      </c>
      <c r="G20" s="67" t="s">
        <v>123</v>
      </c>
      <c r="H20" s="67"/>
      <c r="I20" s="73">
        <v>1</v>
      </c>
    </row>
    <row r="21" s="1" customFormat="1" ht="54" customHeight="1" spans="1:9">
      <c r="A21" s="13"/>
      <c r="B21" s="67" t="s">
        <v>137</v>
      </c>
      <c r="C21" s="72" t="s">
        <v>79</v>
      </c>
      <c r="D21" s="65" t="s">
        <v>856</v>
      </c>
      <c r="E21" s="67" t="s">
        <v>47</v>
      </c>
      <c r="F21" s="67" t="s">
        <v>79</v>
      </c>
      <c r="G21" s="69" t="s">
        <v>856</v>
      </c>
      <c r="H21" s="70"/>
      <c r="I21" s="67" t="s">
        <v>47</v>
      </c>
    </row>
    <row r="22" s="1" customFormat="1" ht="42" customHeight="1" spans="1:9">
      <c r="A22" s="13"/>
      <c r="B22" s="67"/>
      <c r="C22" s="68"/>
      <c r="D22" s="65" t="s">
        <v>857</v>
      </c>
      <c r="E22" s="67" t="s">
        <v>858</v>
      </c>
      <c r="F22" s="67"/>
      <c r="G22" s="69" t="s">
        <v>857</v>
      </c>
      <c r="H22" s="70"/>
      <c r="I22" s="67" t="s">
        <v>858</v>
      </c>
    </row>
    <row r="23" s="1" customFormat="1" ht="42" customHeight="1" spans="1:9">
      <c r="A23" s="13"/>
      <c r="B23" s="67"/>
      <c r="C23" s="67" t="s">
        <v>84</v>
      </c>
      <c r="D23" s="65" t="s">
        <v>859</v>
      </c>
      <c r="E23" s="67" t="s">
        <v>268</v>
      </c>
      <c r="F23" s="67" t="s">
        <v>84</v>
      </c>
      <c r="G23" s="69" t="s">
        <v>859</v>
      </c>
      <c r="H23" s="70"/>
      <c r="I23" s="67" t="s">
        <v>268</v>
      </c>
    </row>
    <row r="24" s="1" customFormat="1" ht="39" customHeight="1" spans="1:9">
      <c r="A24" s="13"/>
      <c r="B24" s="67"/>
      <c r="C24" s="72" t="s">
        <v>140</v>
      </c>
      <c r="D24" s="65" t="s">
        <v>860</v>
      </c>
      <c r="E24" s="73">
        <v>1</v>
      </c>
      <c r="F24" s="72" t="s">
        <v>140</v>
      </c>
      <c r="G24" s="69" t="s">
        <v>860</v>
      </c>
      <c r="H24" s="70"/>
      <c r="I24" s="73">
        <v>1</v>
      </c>
    </row>
    <row r="25" s="55" customFormat="1" ht="35" customHeight="1" spans="1:9">
      <c r="A25" s="13"/>
      <c r="B25" s="72" t="s">
        <v>143</v>
      </c>
      <c r="C25" s="72" t="s">
        <v>861</v>
      </c>
      <c r="D25" s="65" t="s">
        <v>862</v>
      </c>
      <c r="E25" s="73" t="s">
        <v>195</v>
      </c>
      <c r="F25" s="72" t="s">
        <v>861</v>
      </c>
      <c r="G25" s="69" t="s">
        <v>862</v>
      </c>
      <c r="H25" s="70"/>
      <c r="I25" s="73" t="s">
        <v>195</v>
      </c>
    </row>
    <row r="26" s="56" customFormat="1" ht="24" customHeight="1" spans="1:9">
      <c r="A26" s="13"/>
      <c r="B26" s="71"/>
      <c r="C26" s="71"/>
      <c r="D26" s="74" t="s">
        <v>863</v>
      </c>
      <c r="E26" s="67" t="s">
        <v>195</v>
      </c>
      <c r="F26" s="71"/>
      <c r="G26" s="66" t="s">
        <v>863</v>
      </c>
      <c r="H26" s="66"/>
      <c r="I26" s="67" t="s">
        <v>195</v>
      </c>
    </row>
    <row r="27" s="56" customFormat="1" ht="15.75" spans="1:9">
      <c r="A27" s="75"/>
      <c r="B27" s="75"/>
      <c r="C27" s="75"/>
      <c r="D27" s="75"/>
      <c r="E27" s="75"/>
      <c r="F27" s="75"/>
      <c r="G27" s="75"/>
      <c r="H27" s="75"/>
      <c r="I27" s="75"/>
    </row>
    <row r="28" ht="15.75" spans="1:9">
      <c r="A28" s="75"/>
      <c r="B28" s="75"/>
      <c r="C28" s="75"/>
      <c r="D28" s="75"/>
      <c r="E28" s="75"/>
      <c r="F28" s="75"/>
      <c r="G28" s="75"/>
      <c r="H28" s="75"/>
      <c r="I28" s="75"/>
    </row>
    <row r="29" ht="15.75" spans="1:9">
      <c r="A29" s="75"/>
      <c r="B29" s="75"/>
      <c r="C29" s="75"/>
      <c r="D29" s="75"/>
      <c r="E29" s="75"/>
      <c r="F29" s="75"/>
      <c r="G29" s="75"/>
      <c r="H29" s="75"/>
      <c r="I29" s="75"/>
    </row>
    <row r="30" ht="15.75" spans="1:9">
      <c r="A30" s="75"/>
      <c r="B30" s="75"/>
      <c r="C30" s="75"/>
      <c r="D30" s="75"/>
      <c r="E30" s="75"/>
      <c r="F30" s="75"/>
      <c r="G30" s="75"/>
      <c r="H30" s="75"/>
      <c r="I30" s="75"/>
    </row>
    <row r="31" ht="15.75" spans="1:9">
      <c r="A31" s="75"/>
      <c r="B31" s="75"/>
      <c r="C31" s="75"/>
      <c r="D31" s="75"/>
      <c r="E31" s="75"/>
      <c r="F31" s="75"/>
      <c r="G31" s="75"/>
      <c r="H31" s="75"/>
      <c r="I31" s="75"/>
    </row>
    <row r="32" ht="15.75" spans="1:9">
      <c r="A32" s="75"/>
      <c r="B32" s="75"/>
      <c r="C32" s="75"/>
      <c r="D32" s="75"/>
      <c r="E32" s="75"/>
      <c r="F32" s="75"/>
      <c r="G32" s="75"/>
      <c r="H32" s="75"/>
      <c r="I32" s="75"/>
    </row>
    <row r="33" ht="15.75" spans="1:9">
      <c r="A33" s="75"/>
      <c r="B33" s="75"/>
      <c r="C33" s="75"/>
      <c r="D33" s="75"/>
      <c r="E33" s="75"/>
      <c r="F33" s="75"/>
      <c r="G33" s="75"/>
      <c r="H33" s="75"/>
      <c r="I33" s="75"/>
    </row>
    <row r="34" ht="15.75" spans="1:9">
      <c r="A34" s="75"/>
      <c r="B34" s="75"/>
      <c r="C34" s="75"/>
      <c r="D34" s="75"/>
      <c r="E34" s="75"/>
      <c r="F34" s="75"/>
      <c r="G34" s="75"/>
      <c r="H34" s="75"/>
      <c r="I34" s="75"/>
    </row>
    <row r="35" ht="15.75" spans="1:9">
      <c r="A35" s="75"/>
      <c r="B35" s="75"/>
      <c r="C35" s="75"/>
      <c r="D35" s="75"/>
      <c r="E35" s="75"/>
      <c r="F35" s="75"/>
      <c r="G35" s="75"/>
      <c r="H35" s="75"/>
      <c r="I35" s="75"/>
    </row>
    <row r="36" ht="15.75" spans="1:9">
      <c r="A36" s="75"/>
      <c r="B36" s="75"/>
      <c r="C36" s="75"/>
      <c r="D36" s="75"/>
      <c r="E36" s="75"/>
      <c r="F36" s="75"/>
      <c r="G36" s="75"/>
      <c r="H36" s="75"/>
      <c r="I36" s="75"/>
    </row>
    <row r="37" ht="15.75" spans="1:9">
      <c r="A37" s="75"/>
      <c r="B37" s="75"/>
      <c r="C37" s="75"/>
      <c r="D37" s="75"/>
      <c r="E37" s="75"/>
      <c r="F37" s="75"/>
      <c r="G37" s="75"/>
      <c r="H37" s="75"/>
      <c r="I37" s="75"/>
    </row>
    <row r="38" ht="15.75" spans="1:9">
      <c r="A38" s="75"/>
      <c r="B38" s="75"/>
      <c r="C38" s="75"/>
      <c r="D38" s="75"/>
      <c r="E38" s="75"/>
      <c r="F38" s="75"/>
      <c r="G38" s="75"/>
      <c r="H38" s="75"/>
      <c r="I38" s="75"/>
    </row>
    <row r="39" ht="15.75" spans="1:9">
      <c r="A39" s="75"/>
      <c r="B39" s="75"/>
      <c r="C39" s="75"/>
      <c r="D39" s="75"/>
      <c r="E39" s="75"/>
      <c r="F39" s="75"/>
      <c r="G39" s="75"/>
      <c r="H39" s="75"/>
      <c r="I39" s="75"/>
    </row>
    <row r="40" ht="15.75" spans="1:9">
      <c r="A40" s="75"/>
      <c r="B40" s="75"/>
      <c r="C40" s="75"/>
      <c r="D40" s="75"/>
      <c r="E40" s="75"/>
      <c r="F40" s="75"/>
      <c r="G40" s="75"/>
      <c r="H40" s="75"/>
      <c r="I40" s="75"/>
    </row>
    <row r="41" ht="15.75" spans="1:9">
      <c r="A41" s="75"/>
      <c r="B41" s="75"/>
      <c r="C41" s="75"/>
      <c r="D41" s="75"/>
      <c r="E41" s="75"/>
      <c r="F41" s="75"/>
      <c r="G41" s="75"/>
      <c r="H41" s="75"/>
      <c r="I41" s="75"/>
    </row>
    <row r="42" ht="15.75" spans="1:9">
      <c r="A42" s="75"/>
      <c r="B42" s="75"/>
      <c r="C42" s="75"/>
      <c r="D42" s="75"/>
      <c r="E42" s="75"/>
      <c r="F42" s="75"/>
      <c r="G42" s="75"/>
      <c r="H42" s="75"/>
      <c r="I42" s="75"/>
    </row>
    <row r="43" ht="15.75" spans="1:9">
      <c r="A43" s="75"/>
      <c r="B43" s="75"/>
      <c r="C43" s="75"/>
      <c r="D43" s="75"/>
      <c r="E43" s="75"/>
      <c r="F43" s="75"/>
      <c r="G43" s="75"/>
      <c r="H43" s="75"/>
      <c r="I43" s="75"/>
    </row>
    <row r="44" ht="15.75" spans="1:9">
      <c r="A44" s="75"/>
      <c r="B44" s="75"/>
      <c r="C44" s="75"/>
      <c r="D44" s="75"/>
      <c r="E44" s="75"/>
      <c r="F44" s="75"/>
      <c r="G44" s="75"/>
      <c r="H44" s="75"/>
      <c r="I44" s="75"/>
    </row>
    <row r="45" ht="14.25" spans="1:9">
      <c r="A45" s="56"/>
      <c r="B45" s="56"/>
      <c r="C45" s="56"/>
      <c r="D45" s="56"/>
      <c r="E45" s="56"/>
      <c r="F45" s="56"/>
      <c r="G45" s="56"/>
      <c r="H45" s="56"/>
      <c r="I45" s="56"/>
    </row>
  </sheetData>
  <mergeCells count="1942">
    <mergeCell ref="A1:I1"/>
    <mergeCell ref="IU1:JC1"/>
    <mergeCell ref="SQ1:SY1"/>
    <mergeCell ref="ACM1:ACU1"/>
    <mergeCell ref="AMI1:AMQ1"/>
    <mergeCell ref="AWE1:AWM1"/>
    <mergeCell ref="BGA1:BGI1"/>
    <mergeCell ref="BPW1:BQE1"/>
    <mergeCell ref="BZS1:CAA1"/>
    <mergeCell ref="CJO1:CJW1"/>
    <mergeCell ref="CTK1:CTS1"/>
    <mergeCell ref="DDG1:DDO1"/>
    <mergeCell ref="DNC1:DNK1"/>
    <mergeCell ref="DWY1:DXG1"/>
    <mergeCell ref="EGU1:EHC1"/>
    <mergeCell ref="EQQ1:EQY1"/>
    <mergeCell ref="FAM1:FAU1"/>
    <mergeCell ref="FKI1:FKQ1"/>
    <mergeCell ref="FUE1:FUM1"/>
    <mergeCell ref="GEA1:GEI1"/>
    <mergeCell ref="GNW1:GOE1"/>
    <mergeCell ref="GXS1:GYA1"/>
    <mergeCell ref="HHO1:HHW1"/>
    <mergeCell ref="HRK1:HRS1"/>
    <mergeCell ref="IBG1:IBO1"/>
    <mergeCell ref="ILC1:ILK1"/>
    <mergeCell ref="IUY1:IVG1"/>
    <mergeCell ref="JEU1:JFC1"/>
    <mergeCell ref="JOQ1:JOY1"/>
    <mergeCell ref="JYM1:JYU1"/>
    <mergeCell ref="KII1:KIQ1"/>
    <mergeCell ref="KSE1:KSM1"/>
    <mergeCell ref="LCA1:LCI1"/>
    <mergeCell ref="LLW1:LME1"/>
    <mergeCell ref="LVS1:LWA1"/>
    <mergeCell ref="MFO1:MFW1"/>
    <mergeCell ref="MPK1:MPS1"/>
    <mergeCell ref="MZG1:MZO1"/>
    <mergeCell ref="NJC1:NJK1"/>
    <mergeCell ref="NSY1:NTG1"/>
    <mergeCell ref="OCU1:ODC1"/>
    <mergeCell ref="OMQ1:OMY1"/>
    <mergeCell ref="OWM1:OWU1"/>
    <mergeCell ref="PGI1:PGQ1"/>
    <mergeCell ref="PQE1:PQM1"/>
    <mergeCell ref="QAA1:QAI1"/>
    <mergeCell ref="QJW1:QKE1"/>
    <mergeCell ref="QTS1:QUA1"/>
    <mergeCell ref="RDO1:RDW1"/>
    <mergeCell ref="RNK1:RNS1"/>
    <mergeCell ref="RXG1:RXO1"/>
    <mergeCell ref="SHC1:SHK1"/>
    <mergeCell ref="SQY1:SRG1"/>
    <mergeCell ref="TAU1:TBC1"/>
    <mergeCell ref="TKQ1:TKY1"/>
    <mergeCell ref="TUM1:TUU1"/>
    <mergeCell ref="UEI1:UEQ1"/>
    <mergeCell ref="UOE1:UOM1"/>
    <mergeCell ref="UYA1:UYI1"/>
    <mergeCell ref="VHW1:VIE1"/>
    <mergeCell ref="VRS1:VSA1"/>
    <mergeCell ref="WBO1:WBW1"/>
    <mergeCell ref="WLK1:WLS1"/>
    <mergeCell ref="WVG1:WVO1"/>
    <mergeCell ref="A2:I2"/>
    <mergeCell ref="IU2:JC2"/>
    <mergeCell ref="SQ2:SY2"/>
    <mergeCell ref="ACM2:ACU2"/>
    <mergeCell ref="AMI2:AMQ2"/>
    <mergeCell ref="AWE2:AWM2"/>
    <mergeCell ref="BGA2:BGI2"/>
    <mergeCell ref="BPW2:BQE2"/>
    <mergeCell ref="BZS2:CAA2"/>
    <mergeCell ref="CJO2:CJW2"/>
    <mergeCell ref="CTK2:CTS2"/>
    <mergeCell ref="DDG2:DDO2"/>
    <mergeCell ref="DNC2:DNK2"/>
    <mergeCell ref="DWY2:DXG2"/>
    <mergeCell ref="EGU2:EHC2"/>
    <mergeCell ref="EQQ2:EQY2"/>
    <mergeCell ref="FAM2:FAU2"/>
    <mergeCell ref="FKI2:FKQ2"/>
    <mergeCell ref="FUE2:FUM2"/>
    <mergeCell ref="GEA2:GEI2"/>
    <mergeCell ref="GNW2:GOE2"/>
    <mergeCell ref="GXS2:GYA2"/>
    <mergeCell ref="HHO2:HHW2"/>
    <mergeCell ref="HRK2:HRS2"/>
    <mergeCell ref="IBG2:IBO2"/>
    <mergeCell ref="ILC2:ILK2"/>
    <mergeCell ref="IUY2:IVG2"/>
    <mergeCell ref="JEU2:JFC2"/>
    <mergeCell ref="JOQ2:JOY2"/>
    <mergeCell ref="JYM2:JYU2"/>
    <mergeCell ref="KII2:KIQ2"/>
    <mergeCell ref="KSE2:KSM2"/>
    <mergeCell ref="LCA2:LCI2"/>
    <mergeCell ref="LLW2:LME2"/>
    <mergeCell ref="LVS2:LWA2"/>
    <mergeCell ref="MFO2:MFW2"/>
    <mergeCell ref="MPK2:MPS2"/>
    <mergeCell ref="MZG2:MZO2"/>
    <mergeCell ref="NJC2:NJK2"/>
    <mergeCell ref="NSY2:NTG2"/>
    <mergeCell ref="OCU2:ODC2"/>
    <mergeCell ref="OMQ2:OMY2"/>
    <mergeCell ref="OWM2:OWU2"/>
    <mergeCell ref="PGI2:PGQ2"/>
    <mergeCell ref="PQE2:PQM2"/>
    <mergeCell ref="QAA2:QAI2"/>
    <mergeCell ref="QJW2:QKE2"/>
    <mergeCell ref="QTS2:QUA2"/>
    <mergeCell ref="RDO2:RDW2"/>
    <mergeCell ref="RNK2:RNS2"/>
    <mergeCell ref="RXG2:RXO2"/>
    <mergeCell ref="SHC2:SHK2"/>
    <mergeCell ref="SQY2:SRG2"/>
    <mergeCell ref="TAU2:TBC2"/>
    <mergeCell ref="TKQ2:TKY2"/>
    <mergeCell ref="TUM2:TUU2"/>
    <mergeCell ref="UEI2:UEQ2"/>
    <mergeCell ref="UOE2:UOM2"/>
    <mergeCell ref="UYA2:UYI2"/>
    <mergeCell ref="VHW2:VIE2"/>
    <mergeCell ref="VRS2:VSA2"/>
    <mergeCell ref="WBO2:WBW2"/>
    <mergeCell ref="WLK2:WLS2"/>
    <mergeCell ref="WVG2:WVO2"/>
    <mergeCell ref="A3:C3"/>
    <mergeCell ref="D3:I3"/>
    <mergeCell ref="IU3:IW3"/>
    <mergeCell ref="IX3:JC3"/>
    <mergeCell ref="SQ3:SS3"/>
    <mergeCell ref="ST3:SY3"/>
    <mergeCell ref="ACM3:ACO3"/>
    <mergeCell ref="ACP3:ACU3"/>
    <mergeCell ref="AMI3:AMK3"/>
    <mergeCell ref="AML3:AMQ3"/>
    <mergeCell ref="AWE3:AWG3"/>
    <mergeCell ref="AWH3:AWM3"/>
    <mergeCell ref="BGA3:BGC3"/>
    <mergeCell ref="BGD3:BGI3"/>
    <mergeCell ref="BPW3:BPY3"/>
    <mergeCell ref="BPZ3:BQE3"/>
    <mergeCell ref="BZS3:BZU3"/>
    <mergeCell ref="BZV3:CAA3"/>
    <mergeCell ref="CJO3:CJQ3"/>
    <mergeCell ref="CJR3:CJW3"/>
    <mergeCell ref="CTK3:CTM3"/>
    <mergeCell ref="CTN3:CTS3"/>
    <mergeCell ref="DDG3:DDI3"/>
    <mergeCell ref="DDJ3:DDO3"/>
    <mergeCell ref="DNC3:DNE3"/>
    <mergeCell ref="DNF3:DNK3"/>
    <mergeCell ref="DWY3:DXA3"/>
    <mergeCell ref="DXB3:DXG3"/>
    <mergeCell ref="EGU3:EGW3"/>
    <mergeCell ref="EGX3:EHC3"/>
    <mergeCell ref="EQQ3:EQS3"/>
    <mergeCell ref="EQT3:EQY3"/>
    <mergeCell ref="FAM3:FAO3"/>
    <mergeCell ref="FAP3:FAU3"/>
    <mergeCell ref="FKI3:FKK3"/>
    <mergeCell ref="FKL3:FKQ3"/>
    <mergeCell ref="FUE3:FUG3"/>
    <mergeCell ref="FUH3:FUM3"/>
    <mergeCell ref="GEA3:GEC3"/>
    <mergeCell ref="GED3:GEI3"/>
    <mergeCell ref="GNW3:GNY3"/>
    <mergeCell ref="GNZ3:GOE3"/>
    <mergeCell ref="GXS3:GXU3"/>
    <mergeCell ref="GXV3:GYA3"/>
    <mergeCell ref="HHO3:HHQ3"/>
    <mergeCell ref="HHR3:HHW3"/>
    <mergeCell ref="HRK3:HRM3"/>
    <mergeCell ref="HRN3:HRS3"/>
    <mergeCell ref="IBG3:IBI3"/>
    <mergeCell ref="IBJ3:IBO3"/>
    <mergeCell ref="ILC3:ILE3"/>
    <mergeCell ref="ILF3:ILK3"/>
    <mergeCell ref="IUY3:IVA3"/>
    <mergeCell ref="IVB3:IVG3"/>
    <mergeCell ref="JEU3:JEW3"/>
    <mergeCell ref="JEX3:JFC3"/>
    <mergeCell ref="JOQ3:JOS3"/>
    <mergeCell ref="JOT3:JOY3"/>
    <mergeCell ref="JYM3:JYO3"/>
    <mergeCell ref="JYP3:JYU3"/>
    <mergeCell ref="KII3:KIK3"/>
    <mergeCell ref="KIL3:KIQ3"/>
    <mergeCell ref="KSE3:KSG3"/>
    <mergeCell ref="KSH3:KSM3"/>
    <mergeCell ref="LCA3:LCC3"/>
    <mergeCell ref="LCD3:LCI3"/>
    <mergeCell ref="LLW3:LLY3"/>
    <mergeCell ref="LLZ3:LME3"/>
    <mergeCell ref="LVS3:LVU3"/>
    <mergeCell ref="LVV3:LWA3"/>
    <mergeCell ref="MFO3:MFQ3"/>
    <mergeCell ref="MFR3:MFW3"/>
    <mergeCell ref="MPK3:MPM3"/>
    <mergeCell ref="MPN3:MPS3"/>
    <mergeCell ref="MZG3:MZI3"/>
    <mergeCell ref="MZJ3:MZO3"/>
    <mergeCell ref="NJC3:NJE3"/>
    <mergeCell ref="NJF3:NJK3"/>
    <mergeCell ref="NSY3:NTA3"/>
    <mergeCell ref="NTB3:NTG3"/>
    <mergeCell ref="OCU3:OCW3"/>
    <mergeCell ref="OCX3:ODC3"/>
    <mergeCell ref="OMQ3:OMS3"/>
    <mergeCell ref="OMT3:OMY3"/>
    <mergeCell ref="OWM3:OWO3"/>
    <mergeCell ref="OWP3:OWU3"/>
    <mergeCell ref="PGI3:PGK3"/>
    <mergeCell ref="PGL3:PGQ3"/>
    <mergeCell ref="PQE3:PQG3"/>
    <mergeCell ref="PQH3:PQM3"/>
    <mergeCell ref="QAA3:QAC3"/>
    <mergeCell ref="QAD3:QAI3"/>
    <mergeCell ref="QJW3:QJY3"/>
    <mergeCell ref="QJZ3:QKE3"/>
    <mergeCell ref="QTS3:QTU3"/>
    <mergeCell ref="QTV3:QUA3"/>
    <mergeCell ref="RDO3:RDQ3"/>
    <mergeCell ref="RDR3:RDW3"/>
    <mergeCell ref="RNK3:RNM3"/>
    <mergeCell ref="RNN3:RNS3"/>
    <mergeCell ref="RXG3:RXI3"/>
    <mergeCell ref="RXJ3:RXO3"/>
    <mergeCell ref="SHC3:SHE3"/>
    <mergeCell ref="SHF3:SHK3"/>
    <mergeCell ref="SQY3:SRA3"/>
    <mergeCell ref="SRB3:SRG3"/>
    <mergeCell ref="TAU3:TAW3"/>
    <mergeCell ref="TAX3:TBC3"/>
    <mergeCell ref="TKQ3:TKS3"/>
    <mergeCell ref="TKT3:TKY3"/>
    <mergeCell ref="TUM3:TUO3"/>
    <mergeCell ref="TUP3:TUU3"/>
    <mergeCell ref="UEI3:UEK3"/>
    <mergeCell ref="UEL3:UEQ3"/>
    <mergeCell ref="UOE3:UOG3"/>
    <mergeCell ref="UOH3:UOM3"/>
    <mergeCell ref="UYA3:UYC3"/>
    <mergeCell ref="UYD3:UYI3"/>
    <mergeCell ref="VHW3:VHY3"/>
    <mergeCell ref="VHZ3:VIE3"/>
    <mergeCell ref="VRS3:VRU3"/>
    <mergeCell ref="VRV3:VSA3"/>
    <mergeCell ref="WBO3:WBQ3"/>
    <mergeCell ref="WBR3:WBW3"/>
    <mergeCell ref="WLK3:WLM3"/>
    <mergeCell ref="WLN3:WLS3"/>
    <mergeCell ref="WVG3:WVI3"/>
    <mergeCell ref="WVJ3:WVO3"/>
    <mergeCell ref="A4:C4"/>
    <mergeCell ref="D4:E4"/>
    <mergeCell ref="F4:G4"/>
    <mergeCell ref="H4:I4"/>
    <mergeCell ref="IU4:IW4"/>
    <mergeCell ref="IX4:IY4"/>
    <mergeCell ref="IZ4:JA4"/>
    <mergeCell ref="JB4:JC4"/>
    <mergeCell ref="SQ4:SS4"/>
    <mergeCell ref="ST4:SU4"/>
    <mergeCell ref="SV4:SW4"/>
    <mergeCell ref="SX4:SY4"/>
    <mergeCell ref="ACM4:ACO4"/>
    <mergeCell ref="ACP4:ACQ4"/>
    <mergeCell ref="ACR4:ACS4"/>
    <mergeCell ref="ACT4:ACU4"/>
    <mergeCell ref="AMI4:AMK4"/>
    <mergeCell ref="AML4:AMM4"/>
    <mergeCell ref="AMN4:AMO4"/>
    <mergeCell ref="AMP4:AMQ4"/>
    <mergeCell ref="AWE4:AWG4"/>
    <mergeCell ref="AWH4:AWI4"/>
    <mergeCell ref="AWJ4:AWK4"/>
    <mergeCell ref="AWL4:AWM4"/>
    <mergeCell ref="BGA4:BGC4"/>
    <mergeCell ref="BGD4:BGE4"/>
    <mergeCell ref="BGF4:BGG4"/>
    <mergeCell ref="BGH4:BGI4"/>
    <mergeCell ref="BPW4:BPY4"/>
    <mergeCell ref="BPZ4:BQA4"/>
    <mergeCell ref="BQB4:BQC4"/>
    <mergeCell ref="BQD4:BQE4"/>
    <mergeCell ref="BZS4:BZU4"/>
    <mergeCell ref="BZV4:BZW4"/>
    <mergeCell ref="BZX4:BZY4"/>
    <mergeCell ref="BZZ4:CAA4"/>
    <mergeCell ref="CJO4:CJQ4"/>
    <mergeCell ref="CJR4:CJS4"/>
    <mergeCell ref="CJT4:CJU4"/>
    <mergeCell ref="CJV4:CJW4"/>
    <mergeCell ref="CTK4:CTM4"/>
    <mergeCell ref="CTN4:CTO4"/>
    <mergeCell ref="CTP4:CTQ4"/>
    <mergeCell ref="CTR4:CTS4"/>
    <mergeCell ref="DDG4:DDI4"/>
    <mergeCell ref="DDJ4:DDK4"/>
    <mergeCell ref="DDL4:DDM4"/>
    <mergeCell ref="DDN4:DDO4"/>
    <mergeCell ref="DNC4:DNE4"/>
    <mergeCell ref="DNF4:DNG4"/>
    <mergeCell ref="DNH4:DNI4"/>
    <mergeCell ref="DNJ4:DNK4"/>
    <mergeCell ref="DWY4:DXA4"/>
    <mergeCell ref="DXB4:DXC4"/>
    <mergeCell ref="DXD4:DXE4"/>
    <mergeCell ref="DXF4:DXG4"/>
    <mergeCell ref="EGU4:EGW4"/>
    <mergeCell ref="EGX4:EGY4"/>
    <mergeCell ref="EGZ4:EHA4"/>
    <mergeCell ref="EHB4:EHC4"/>
    <mergeCell ref="EQQ4:EQS4"/>
    <mergeCell ref="EQT4:EQU4"/>
    <mergeCell ref="EQV4:EQW4"/>
    <mergeCell ref="EQX4:EQY4"/>
    <mergeCell ref="FAM4:FAO4"/>
    <mergeCell ref="FAP4:FAQ4"/>
    <mergeCell ref="FAR4:FAS4"/>
    <mergeCell ref="FAT4:FAU4"/>
    <mergeCell ref="FKI4:FKK4"/>
    <mergeCell ref="FKL4:FKM4"/>
    <mergeCell ref="FKN4:FKO4"/>
    <mergeCell ref="FKP4:FKQ4"/>
    <mergeCell ref="FUE4:FUG4"/>
    <mergeCell ref="FUH4:FUI4"/>
    <mergeCell ref="FUJ4:FUK4"/>
    <mergeCell ref="FUL4:FUM4"/>
    <mergeCell ref="GEA4:GEC4"/>
    <mergeCell ref="GED4:GEE4"/>
    <mergeCell ref="GEF4:GEG4"/>
    <mergeCell ref="GEH4:GEI4"/>
    <mergeCell ref="GNW4:GNY4"/>
    <mergeCell ref="GNZ4:GOA4"/>
    <mergeCell ref="GOB4:GOC4"/>
    <mergeCell ref="GOD4:GOE4"/>
    <mergeCell ref="GXS4:GXU4"/>
    <mergeCell ref="GXV4:GXW4"/>
    <mergeCell ref="GXX4:GXY4"/>
    <mergeCell ref="GXZ4:GYA4"/>
    <mergeCell ref="HHO4:HHQ4"/>
    <mergeCell ref="HHR4:HHS4"/>
    <mergeCell ref="HHT4:HHU4"/>
    <mergeCell ref="HHV4:HHW4"/>
    <mergeCell ref="HRK4:HRM4"/>
    <mergeCell ref="HRN4:HRO4"/>
    <mergeCell ref="HRP4:HRQ4"/>
    <mergeCell ref="HRR4:HRS4"/>
    <mergeCell ref="IBG4:IBI4"/>
    <mergeCell ref="IBJ4:IBK4"/>
    <mergeCell ref="IBL4:IBM4"/>
    <mergeCell ref="IBN4:IBO4"/>
    <mergeCell ref="ILC4:ILE4"/>
    <mergeCell ref="ILF4:ILG4"/>
    <mergeCell ref="ILH4:ILI4"/>
    <mergeCell ref="ILJ4:ILK4"/>
    <mergeCell ref="IUY4:IVA4"/>
    <mergeCell ref="IVB4:IVC4"/>
    <mergeCell ref="IVD4:IVE4"/>
    <mergeCell ref="IVF4:IVG4"/>
    <mergeCell ref="JEU4:JEW4"/>
    <mergeCell ref="JEX4:JEY4"/>
    <mergeCell ref="JEZ4:JFA4"/>
    <mergeCell ref="JFB4:JFC4"/>
    <mergeCell ref="JOQ4:JOS4"/>
    <mergeCell ref="JOT4:JOU4"/>
    <mergeCell ref="JOV4:JOW4"/>
    <mergeCell ref="JOX4:JOY4"/>
    <mergeCell ref="JYM4:JYO4"/>
    <mergeCell ref="JYP4:JYQ4"/>
    <mergeCell ref="JYR4:JYS4"/>
    <mergeCell ref="JYT4:JYU4"/>
    <mergeCell ref="KII4:KIK4"/>
    <mergeCell ref="KIL4:KIM4"/>
    <mergeCell ref="KIN4:KIO4"/>
    <mergeCell ref="KIP4:KIQ4"/>
    <mergeCell ref="KSE4:KSG4"/>
    <mergeCell ref="KSH4:KSI4"/>
    <mergeCell ref="KSJ4:KSK4"/>
    <mergeCell ref="KSL4:KSM4"/>
    <mergeCell ref="LCA4:LCC4"/>
    <mergeCell ref="LCD4:LCE4"/>
    <mergeCell ref="LCF4:LCG4"/>
    <mergeCell ref="LCH4:LCI4"/>
    <mergeCell ref="LLW4:LLY4"/>
    <mergeCell ref="LLZ4:LMA4"/>
    <mergeCell ref="LMB4:LMC4"/>
    <mergeCell ref="LMD4:LME4"/>
    <mergeCell ref="LVS4:LVU4"/>
    <mergeCell ref="LVV4:LVW4"/>
    <mergeCell ref="LVX4:LVY4"/>
    <mergeCell ref="LVZ4:LWA4"/>
    <mergeCell ref="MFO4:MFQ4"/>
    <mergeCell ref="MFR4:MFS4"/>
    <mergeCell ref="MFT4:MFU4"/>
    <mergeCell ref="MFV4:MFW4"/>
    <mergeCell ref="MPK4:MPM4"/>
    <mergeCell ref="MPN4:MPO4"/>
    <mergeCell ref="MPP4:MPQ4"/>
    <mergeCell ref="MPR4:MPS4"/>
    <mergeCell ref="MZG4:MZI4"/>
    <mergeCell ref="MZJ4:MZK4"/>
    <mergeCell ref="MZL4:MZM4"/>
    <mergeCell ref="MZN4:MZO4"/>
    <mergeCell ref="NJC4:NJE4"/>
    <mergeCell ref="NJF4:NJG4"/>
    <mergeCell ref="NJH4:NJI4"/>
    <mergeCell ref="NJJ4:NJK4"/>
    <mergeCell ref="NSY4:NTA4"/>
    <mergeCell ref="NTB4:NTC4"/>
    <mergeCell ref="NTD4:NTE4"/>
    <mergeCell ref="NTF4:NTG4"/>
    <mergeCell ref="OCU4:OCW4"/>
    <mergeCell ref="OCX4:OCY4"/>
    <mergeCell ref="OCZ4:ODA4"/>
    <mergeCell ref="ODB4:ODC4"/>
    <mergeCell ref="OMQ4:OMS4"/>
    <mergeCell ref="OMT4:OMU4"/>
    <mergeCell ref="OMV4:OMW4"/>
    <mergeCell ref="OMX4:OMY4"/>
    <mergeCell ref="OWM4:OWO4"/>
    <mergeCell ref="OWP4:OWQ4"/>
    <mergeCell ref="OWR4:OWS4"/>
    <mergeCell ref="OWT4:OWU4"/>
    <mergeCell ref="PGI4:PGK4"/>
    <mergeCell ref="PGL4:PGM4"/>
    <mergeCell ref="PGN4:PGO4"/>
    <mergeCell ref="PGP4:PGQ4"/>
    <mergeCell ref="PQE4:PQG4"/>
    <mergeCell ref="PQH4:PQI4"/>
    <mergeCell ref="PQJ4:PQK4"/>
    <mergeCell ref="PQL4:PQM4"/>
    <mergeCell ref="QAA4:QAC4"/>
    <mergeCell ref="QAD4:QAE4"/>
    <mergeCell ref="QAF4:QAG4"/>
    <mergeCell ref="QAH4:QAI4"/>
    <mergeCell ref="QJW4:QJY4"/>
    <mergeCell ref="QJZ4:QKA4"/>
    <mergeCell ref="QKB4:QKC4"/>
    <mergeCell ref="QKD4:QKE4"/>
    <mergeCell ref="QTS4:QTU4"/>
    <mergeCell ref="QTV4:QTW4"/>
    <mergeCell ref="QTX4:QTY4"/>
    <mergeCell ref="QTZ4:QUA4"/>
    <mergeCell ref="RDO4:RDQ4"/>
    <mergeCell ref="RDR4:RDS4"/>
    <mergeCell ref="RDT4:RDU4"/>
    <mergeCell ref="RDV4:RDW4"/>
    <mergeCell ref="RNK4:RNM4"/>
    <mergeCell ref="RNN4:RNO4"/>
    <mergeCell ref="RNP4:RNQ4"/>
    <mergeCell ref="RNR4:RNS4"/>
    <mergeCell ref="RXG4:RXI4"/>
    <mergeCell ref="RXJ4:RXK4"/>
    <mergeCell ref="RXL4:RXM4"/>
    <mergeCell ref="RXN4:RXO4"/>
    <mergeCell ref="SHC4:SHE4"/>
    <mergeCell ref="SHF4:SHG4"/>
    <mergeCell ref="SHH4:SHI4"/>
    <mergeCell ref="SHJ4:SHK4"/>
    <mergeCell ref="SQY4:SRA4"/>
    <mergeCell ref="SRB4:SRC4"/>
    <mergeCell ref="SRD4:SRE4"/>
    <mergeCell ref="SRF4:SRG4"/>
    <mergeCell ref="TAU4:TAW4"/>
    <mergeCell ref="TAX4:TAY4"/>
    <mergeCell ref="TAZ4:TBA4"/>
    <mergeCell ref="TBB4:TBC4"/>
    <mergeCell ref="TKQ4:TKS4"/>
    <mergeCell ref="TKT4:TKU4"/>
    <mergeCell ref="TKV4:TKW4"/>
    <mergeCell ref="TKX4:TKY4"/>
    <mergeCell ref="TUM4:TUO4"/>
    <mergeCell ref="TUP4:TUQ4"/>
    <mergeCell ref="TUR4:TUS4"/>
    <mergeCell ref="TUT4:TUU4"/>
    <mergeCell ref="UEI4:UEK4"/>
    <mergeCell ref="UEL4:UEM4"/>
    <mergeCell ref="UEN4:UEO4"/>
    <mergeCell ref="UEP4:UEQ4"/>
    <mergeCell ref="UOE4:UOG4"/>
    <mergeCell ref="UOH4:UOI4"/>
    <mergeCell ref="UOJ4:UOK4"/>
    <mergeCell ref="UOL4:UOM4"/>
    <mergeCell ref="UYA4:UYC4"/>
    <mergeCell ref="UYD4:UYE4"/>
    <mergeCell ref="UYF4:UYG4"/>
    <mergeCell ref="UYH4:UYI4"/>
    <mergeCell ref="VHW4:VHY4"/>
    <mergeCell ref="VHZ4:VIA4"/>
    <mergeCell ref="VIB4:VIC4"/>
    <mergeCell ref="VID4:VIE4"/>
    <mergeCell ref="VRS4:VRU4"/>
    <mergeCell ref="VRV4:VRW4"/>
    <mergeCell ref="VRX4:VRY4"/>
    <mergeCell ref="VRZ4:VSA4"/>
    <mergeCell ref="WBO4:WBQ4"/>
    <mergeCell ref="WBR4:WBS4"/>
    <mergeCell ref="WBT4:WBU4"/>
    <mergeCell ref="WBV4:WBW4"/>
    <mergeCell ref="WLK4:WLM4"/>
    <mergeCell ref="WLN4:WLO4"/>
    <mergeCell ref="WLP4:WLQ4"/>
    <mergeCell ref="WLR4:WLS4"/>
    <mergeCell ref="WVG4:WVI4"/>
    <mergeCell ref="WVJ4:WVK4"/>
    <mergeCell ref="WVL4:WVM4"/>
    <mergeCell ref="WVN4:WVO4"/>
    <mergeCell ref="A5:C5"/>
    <mergeCell ref="D5:E5"/>
    <mergeCell ref="F5:G5"/>
    <mergeCell ref="H5:I5"/>
    <mergeCell ref="IU5:IW5"/>
    <mergeCell ref="IX5:IY5"/>
    <mergeCell ref="IZ5:JA5"/>
    <mergeCell ref="JB5:JC5"/>
    <mergeCell ref="SQ5:SS5"/>
    <mergeCell ref="ST5:SU5"/>
    <mergeCell ref="SV5:SW5"/>
    <mergeCell ref="SX5:SY5"/>
    <mergeCell ref="ACM5:ACO5"/>
    <mergeCell ref="ACP5:ACQ5"/>
    <mergeCell ref="ACR5:ACS5"/>
    <mergeCell ref="ACT5:ACU5"/>
    <mergeCell ref="AMI5:AMK5"/>
    <mergeCell ref="AML5:AMM5"/>
    <mergeCell ref="AMN5:AMO5"/>
    <mergeCell ref="AMP5:AMQ5"/>
    <mergeCell ref="AWE5:AWG5"/>
    <mergeCell ref="AWH5:AWI5"/>
    <mergeCell ref="AWJ5:AWK5"/>
    <mergeCell ref="AWL5:AWM5"/>
    <mergeCell ref="BGA5:BGC5"/>
    <mergeCell ref="BGD5:BGE5"/>
    <mergeCell ref="BGF5:BGG5"/>
    <mergeCell ref="BGH5:BGI5"/>
    <mergeCell ref="BPW5:BPY5"/>
    <mergeCell ref="BPZ5:BQA5"/>
    <mergeCell ref="BQB5:BQC5"/>
    <mergeCell ref="BQD5:BQE5"/>
    <mergeCell ref="BZS5:BZU5"/>
    <mergeCell ref="BZV5:BZW5"/>
    <mergeCell ref="BZX5:BZY5"/>
    <mergeCell ref="BZZ5:CAA5"/>
    <mergeCell ref="CJO5:CJQ5"/>
    <mergeCell ref="CJR5:CJS5"/>
    <mergeCell ref="CJT5:CJU5"/>
    <mergeCell ref="CJV5:CJW5"/>
    <mergeCell ref="CTK5:CTM5"/>
    <mergeCell ref="CTN5:CTO5"/>
    <mergeCell ref="CTP5:CTQ5"/>
    <mergeCell ref="CTR5:CTS5"/>
    <mergeCell ref="DDG5:DDI5"/>
    <mergeCell ref="DDJ5:DDK5"/>
    <mergeCell ref="DDL5:DDM5"/>
    <mergeCell ref="DDN5:DDO5"/>
    <mergeCell ref="DNC5:DNE5"/>
    <mergeCell ref="DNF5:DNG5"/>
    <mergeCell ref="DNH5:DNI5"/>
    <mergeCell ref="DNJ5:DNK5"/>
    <mergeCell ref="DWY5:DXA5"/>
    <mergeCell ref="DXB5:DXC5"/>
    <mergeCell ref="DXD5:DXE5"/>
    <mergeCell ref="DXF5:DXG5"/>
    <mergeCell ref="EGU5:EGW5"/>
    <mergeCell ref="EGX5:EGY5"/>
    <mergeCell ref="EGZ5:EHA5"/>
    <mergeCell ref="EHB5:EHC5"/>
    <mergeCell ref="EQQ5:EQS5"/>
    <mergeCell ref="EQT5:EQU5"/>
    <mergeCell ref="EQV5:EQW5"/>
    <mergeCell ref="EQX5:EQY5"/>
    <mergeCell ref="FAM5:FAO5"/>
    <mergeCell ref="FAP5:FAQ5"/>
    <mergeCell ref="FAR5:FAS5"/>
    <mergeCell ref="FAT5:FAU5"/>
    <mergeCell ref="FKI5:FKK5"/>
    <mergeCell ref="FKL5:FKM5"/>
    <mergeCell ref="FKN5:FKO5"/>
    <mergeCell ref="FKP5:FKQ5"/>
    <mergeCell ref="FUE5:FUG5"/>
    <mergeCell ref="FUH5:FUI5"/>
    <mergeCell ref="FUJ5:FUK5"/>
    <mergeCell ref="FUL5:FUM5"/>
    <mergeCell ref="GEA5:GEC5"/>
    <mergeCell ref="GED5:GEE5"/>
    <mergeCell ref="GEF5:GEG5"/>
    <mergeCell ref="GEH5:GEI5"/>
    <mergeCell ref="GNW5:GNY5"/>
    <mergeCell ref="GNZ5:GOA5"/>
    <mergeCell ref="GOB5:GOC5"/>
    <mergeCell ref="GOD5:GOE5"/>
    <mergeCell ref="GXS5:GXU5"/>
    <mergeCell ref="GXV5:GXW5"/>
    <mergeCell ref="GXX5:GXY5"/>
    <mergeCell ref="GXZ5:GYA5"/>
    <mergeCell ref="HHO5:HHQ5"/>
    <mergeCell ref="HHR5:HHS5"/>
    <mergeCell ref="HHT5:HHU5"/>
    <mergeCell ref="HHV5:HHW5"/>
    <mergeCell ref="HRK5:HRM5"/>
    <mergeCell ref="HRN5:HRO5"/>
    <mergeCell ref="HRP5:HRQ5"/>
    <mergeCell ref="HRR5:HRS5"/>
    <mergeCell ref="IBG5:IBI5"/>
    <mergeCell ref="IBJ5:IBK5"/>
    <mergeCell ref="IBL5:IBM5"/>
    <mergeCell ref="IBN5:IBO5"/>
    <mergeCell ref="ILC5:ILE5"/>
    <mergeCell ref="ILF5:ILG5"/>
    <mergeCell ref="ILH5:ILI5"/>
    <mergeCell ref="ILJ5:ILK5"/>
    <mergeCell ref="IUY5:IVA5"/>
    <mergeCell ref="IVB5:IVC5"/>
    <mergeCell ref="IVD5:IVE5"/>
    <mergeCell ref="IVF5:IVG5"/>
    <mergeCell ref="JEU5:JEW5"/>
    <mergeCell ref="JEX5:JEY5"/>
    <mergeCell ref="JEZ5:JFA5"/>
    <mergeCell ref="JFB5:JFC5"/>
    <mergeCell ref="JOQ5:JOS5"/>
    <mergeCell ref="JOT5:JOU5"/>
    <mergeCell ref="JOV5:JOW5"/>
    <mergeCell ref="JOX5:JOY5"/>
    <mergeCell ref="JYM5:JYO5"/>
    <mergeCell ref="JYP5:JYQ5"/>
    <mergeCell ref="JYR5:JYS5"/>
    <mergeCell ref="JYT5:JYU5"/>
    <mergeCell ref="KII5:KIK5"/>
    <mergeCell ref="KIL5:KIM5"/>
    <mergeCell ref="KIN5:KIO5"/>
    <mergeCell ref="KIP5:KIQ5"/>
    <mergeCell ref="KSE5:KSG5"/>
    <mergeCell ref="KSH5:KSI5"/>
    <mergeCell ref="KSJ5:KSK5"/>
    <mergeCell ref="KSL5:KSM5"/>
    <mergeCell ref="LCA5:LCC5"/>
    <mergeCell ref="LCD5:LCE5"/>
    <mergeCell ref="LCF5:LCG5"/>
    <mergeCell ref="LCH5:LCI5"/>
    <mergeCell ref="LLW5:LLY5"/>
    <mergeCell ref="LLZ5:LMA5"/>
    <mergeCell ref="LMB5:LMC5"/>
    <mergeCell ref="LMD5:LME5"/>
    <mergeCell ref="LVS5:LVU5"/>
    <mergeCell ref="LVV5:LVW5"/>
    <mergeCell ref="LVX5:LVY5"/>
    <mergeCell ref="LVZ5:LWA5"/>
    <mergeCell ref="MFO5:MFQ5"/>
    <mergeCell ref="MFR5:MFS5"/>
    <mergeCell ref="MFT5:MFU5"/>
    <mergeCell ref="MFV5:MFW5"/>
    <mergeCell ref="MPK5:MPM5"/>
    <mergeCell ref="MPN5:MPO5"/>
    <mergeCell ref="MPP5:MPQ5"/>
    <mergeCell ref="MPR5:MPS5"/>
    <mergeCell ref="MZG5:MZI5"/>
    <mergeCell ref="MZJ5:MZK5"/>
    <mergeCell ref="MZL5:MZM5"/>
    <mergeCell ref="MZN5:MZO5"/>
    <mergeCell ref="NJC5:NJE5"/>
    <mergeCell ref="NJF5:NJG5"/>
    <mergeCell ref="NJH5:NJI5"/>
    <mergeCell ref="NJJ5:NJK5"/>
    <mergeCell ref="NSY5:NTA5"/>
    <mergeCell ref="NTB5:NTC5"/>
    <mergeCell ref="NTD5:NTE5"/>
    <mergeCell ref="NTF5:NTG5"/>
    <mergeCell ref="OCU5:OCW5"/>
    <mergeCell ref="OCX5:OCY5"/>
    <mergeCell ref="OCZ5:ODA5"/>
    <mergeCell ref="ODB5:ODC5"/>
    <mergeCell ref="OMQ5:OMS5"/>
    <mergeCell ref="OMT5:OMU5"/>
    <mergeCell ref="OMV5:OMW5"/>
    <mergeCell ref="OMX5:OMY5"/>
    <mergeCell ref="OWM5:OWO5"/>
    <mergeCell ref="OWP5:OWQ5"/>
    <mergeCell ref="OWR5:OWS5"/>
    <mergeCell ref="OWT5:OWU5"/>
    <mergeCell ref="PGI5:PGK5"/>
    <mergeCell ref="PGL5:PGM5"/>
    <mergeCell ref="PGN5:PGO5"/>
    <mergeCell ref="PGP5:PGQ5"/>
    <mergeCell ref="PQE5:PQG5"/>
    <mergeCell ref="PQH5:PQI5"/>
    <mergeCell ref="PQJ5:PQK5"/>
    <mergeCell ref="PQL5:PQM5"/>
    <mergeCell ref="QAA5:QAC5"/>
    <mergeCell ref="QAD5:QAE5"/>
    <mergeCell ref="QAF5:QAG5"/>
    <mergeCell ref="QAH5:QAI5"/>
    <mergeCell ref="QJW5:QJY5"/>
    <mergeCell ref="QJZ5:QKA5"/>
    <mergeCell ref="QKB5:QKC5"/>
    <mergeCell ref="QKD5:QKE5"/>
    <mergeCell ref="QTS5:QTU5"/>
    <mergeCell ref="QTV5:QTW5"/>
    <mergeCell ref="QTX5:QTY5"/>
    <mergeCell ref="QTZ5:QUA5"/>
    <mergeCell ref="RDO5:RDQ5"/>
    <mergeCell ref="RDR5:RDS5"/>
    <mergeCell ref="RDT5:RDU5"/>
    <mergeCell ref="RDV5:RDW5"/>
    <mergeCell ref="RNK5:RNM5"/>
    <mergeCell ref="RNN5:RNO5"/>
    <mergeCell ref="RNP5:RNQ5"/>
    <mergeCell ref="RNR5:RNS5"/>
    <mergeCell ref="RXG5:RXI5"/>
    <mergeCell ref="RXJ5:RXK5"/>
    <mergeCell ref="RXL5:RXM5"/>
    <mergeCell ref="RXN5:RXO5"/>
    <mergeCell ref="SHC5:SHE5"/>
    <mergeCell ref="SHF5:SHG5"/>
    <mergeCell ref="SHH5:SHI5"/>
    <mergeCell ref="SHJ5:SHK5"/>
    <mergeCell ref="SQY5:SRA5"/>
    <mergeCell ref="SRB5:SRC5"/>
    <mergeCell ref="SRD5:SRE5"/>
    <mergeCell ref="SRF5:SRG5"/>
    <mergeCell ref="TAU5:TAW5"/>
    <mergeCell ref="TAX5:TAY5"/>
    <mergeCell ref="TAZ5:TBA5"/>
    <mergeCell ref="TBB5:TBC5"/>
    <mergeCell ref="TKQ5:TKS5"/>
    <mergeCell ref="TKT5:TKU5"/>
    <mergeCell ref="TKV5:TKW5"/>
    <mergeCell ref="TKX5:TKY5"/>
    <mergeCell ref="TUM5:TUO5"/>
    <mergeCell ref="TUP5:TUQ5"/>
    <mergeCell ref="TUR5:TUS5"/>
    <mergeCell ref="TUT5:TUU5"/>
    <mergeCell ref="UEI5:UEK5"/>
    <mergeCell ref="UEL5:UEM5"/>
    <mergeCell ref="UEN5:UEO5"/>
    <mergeCell ref="UEP5:UEQ5"/>
    <mergeCell ref="UOE5:UOG5"/>
    <mergeCell ref="UOH5:UOI5"/>
    <mergeCell ref="UOJ5:UOK5"/>
    <mergeCell ref="UOL5:UOM5"/>
    <mergeCell ref="UYA5:UYC5"/>
    <mergeCell ref="UYD5:UYE5"/>
    <mergeCell ref="UYF5:UYG5"/>
    <mergeCell ref="UYH5:UYI5"/>
    <mergeCell ref="VHW5:VHY5"/>
    <mergeCell ref="VHZ5:VIA5"/>
    <mergeCell ref="VIB5:VIC5"/>
    <mergeCell ref="VID5:VIE5"/>
    <mergeCell ref="VRS5:VRU5"/>
    <mergeCell ref="VRV5:VRW5"/>
    <mergeCell ref="VRX5:VRY5"/>
    <mergeCell ref="VRZ5:VSA5"/>
    <mergeCell ref="WBO5:WBQ5"/>
    <mergeCell ref="WBR5:WBS5"/>
    <mergeCell ref="WBT5:WBU5"/>
    <mergeCell ref="WBV5:WBW5"/>
    <mergeCell ref="WLK5:WLM5"/>
    <mergeCell ref="WLN5:WLO5"/>
    <mergeCell ref="WLP5:WLQ5"/>
    <mergeCell ref="WLR5:WLS5"/>
    <mergeCell ref="WVG5:WVI5"/>
    <mergeCell ref="WVJ5:WVK5"/>
    <mergeCell ref="WVL5:WVM5"/>
    <mergeCell ref="WVN5:WVO5"/>
    <mergeCell ref="F6:G6"/>
    <mergeCell ref="H6:I6"/>
    <mergeCell ref="IZ6:JA6"/>
    <mergeCell ref="JB6:JC6"/>
    <mergeCell ref="SV6:SW6"/>
    <mergeCell ref="SX6:SY6"/>
    <mergeCell ref="ACR6:ACS6"/>
    <mergeCell ref="ACT6:ACU6"/>
    <mergeCell ref="AMN6:AMO6"/>
    <mergeCell ref="AMP6:AMQ6"/>
    <mergeCell ref="AWJ6:AWK6"/>
    <mergeCell ref="AWL6:AWM6"/>
    <mergeCell ref="BGF6:BGG6"/>
    <mergeCell ref="BGH6:BGI6"/>
    <mergeCell ref="BQB6:BQC6"/>
    <mergeCell ref="BQD6:BQE6"/>
    <mergeCell ref="BZX6:BZY6"/>
    <mergeCell ref="BZZ6:CAA6"/>
    <mergeCell ref="CJT6:CJU6"/>
    <mergeCell ref="CJV6:CJW6"/>
    <mergeCell ref="CTP6:CTQ6"/>
    <mergeCell ref="CTR6:CTS6"/>
    <mergeCell ref="DDL6:DDM6"/>
    <mergeCell ref="DDN6:DDO6"/>
    <mergeCell ref="DNH6:DNI6"/>
    <mergeCell ref="DNJ6:DNK6"/>
    <mergeCell ref="DXD6:DXE6"/>
    <mergeCell ref="DXF6:DXG6"/>
    <mergeCell ref="EGZ6:EHA6"/>
    <mergeCell ref="EHB6:EHC6"/>
    <mergeCell ref="EQV6:EQW6"/>
    <mergeCell ref="EQX6:EQY6"/>
    <mergeCell ref="FAR6:FAS6"/>
    <mergeCell ref="FAT6:FAU6"/>
    <mergeCell ref="FKN6:FKO6"/>
    <mergeCell ref="FKP6:FKQ6"/>
    <mergeCell ref="FUJ6:FUK6"/>
    <mergeCell ref="FUL6:FUM6"/>
    <mergeCell ref="GEF6:GEG6"/>
    <mergeCell ref="GEH6:GEI6"/>
    <mergeCell ref="GOB6:GOC6"/>
    <mergeCell ref="GOD6:GOE6"/>
    <mergeCell ref="GXX6:GXY6"/>
    <mergeCell ref="GXZ6:GYA6"/>
    <mergeCell ref="HHT6:HHU6"/>
    <mergeCell ref="HHV6:HHW6"/>
    <mergeCell ref="HRP6:HRQ6"/>
    <mergeCell ref="HRR6:HRS6"/>
    <mergeCell ref="IBL6:IBM6"/>
    <mergeCell ref="IBN6:IBO6"/>
    <mergeCell ref="ILH6:ILI6"/>
    <mergeCell ref="ILJ6:ILK6"/>
    <mergeCell ref="IVD6:IVE6"/>
    <mergeCell ref="IVF6:IVG6"/>
    <mergeCell ref="JEZ6:JFA6"/>
    <mergeCell ref="JFB6:JFC6"/>
    <mergeCell ref="JOV6:JOW6"/>
    <mergeCell ref="JOX6:JOY6"/>
    <mergeCell ref="JYR6:JYS6"/>
    <mergeCell ref="JYT6:JYU6"/>
    <mergeCell ref="KIN6:KIO6"/>
    <mergeCell ref="KIP6:KIQ6"/>
    <mergeCell ref="KSJ6:KSK6"/>
    <mergeCell ref="KSL6:KSM6"/>
    <mergeCell ref="LCF6:LCG6"/>
    <mergeCell ref="LCH6:LCI6"/>
    <mergeCell ref="LMB6:LMC6"/>
    <mergeCell ref="LMD6:LME6"/>
    <mergeCell ref="LVX6:LVY6"/>
    <mergeCell ref="LVZ6:LWA6"/>
    <mergeCell ref="MFT6:MFU6"/>
    <mergeCell ref="MFV6:MFW6"/>
    <mergeCell ref="MPP6:MPQ6"/>
    <mergeCell ref="MPR6:MPS6"/>
    <mergeCell ref="MZL6:MZM6"/>
    <mergeCell ref="MZN6:MZO6"/>
    <mergeCell ref="NJH6:NJI6"/>
    <mergeCell ref="NJJ6:NJK6"/>
    <mergeCell ref="NTD6:NTE6"/>
    <mergeCell ref="NTF6:NTG6"/>
    <mergeCell ref="OCZ6:ODA6"/>
    <mergeCell ref="ODB6:ODC6"/>
    <mergeCell ref="OMV6:OMW6"/>
    <mergeCell ref="OMX6:OMY6"/>
    <mergeCell ref="OWR6:OWS6"/>
    <mergeCell ref="OWT6:OWU6"/>
    <mergeCell ref="PGN6:PGO6"/>
    <mergeCell ref="PGP6:PGQ6"/>
    <mergeCell ref="PQJ6:PQK6"/>
    <mergeCell ref="PQL6:PQM6"/>
    <mergeCell ref="QAF6:QAG6"/>
    <mergeCell ref="QAH6:QAI6"/>
    <mergeCell ref="QKB6:QKC6"/>
    <mergeCell ref="QKD6:QKE6"/>
    <mergeCell ref="QTX6:QTY6"/>
    <mergeCell ref="QTZ6:QUA6"/>
    <mergeCell ref="RDT6:RDU6"/>
    <mergeCell ref="RDV6:RDW6"/>
    <mergeCell ref="RNP6:RNQ6"/>
    <mergeCell ref="RNR6:RNS6"/>
    <mergeCell ref="RXL6:RXM6"/>
    <mergeCell ref="RXN6:RXO6"/>
    <mergeCell ref="SHH6:SHI6"/>
    <mergeCell ref="SHJ6:SHK6"/>
    <mergeCell ref="SRD6:SRE6"/>
    <mergeCell ref="SRF6:SRG6"/>
    <mergeCell ref="TAZ6:TBA6"/>
    <mergeCell ref="TBB6:TBC6"/>
    <mergeCell ref="TKV6:TKW6"/>
    <mergeCell ref="TKX6:TKY6"/>
    <mergeCell ref="TUR6:TUS6"/>
    <mergeCell ref="TUT6:TUU6"/>
    <mergeCell ref="UEN6:UEO6"/>
    <mergeCell ref="UEP6:UEQ6"/>
    <mergeCell ref="UOJ6:UOK6"/>
    <mergeCell ref="UOL6:UOM6"/>
    <mergeCell ref="UYF6:UYG6"/>
    <mergeCell ref="UYH6:UYI6"/>
    <mergeCell ref="VIB6:VIC6"/>
    <mergeCell ref="VID6:VIE6"/>
    <mergeCell ref="VRX6:VRY6"/>
    <mergeCell ref="VRZ6:VSA6"/>
    <mergeCell ref="WBT6:WBU6"/>
    <mergeCell ref="WBV6:WBW6"/>
    <mergeCell ref="WLP6:WLQ6"/>
    <mergeCell ref="WLR6:WLS6"/>
    <mergeCell ref="WVL6:WVM6"/>
    <mergeCell ref="WVN6:WVO6"/>
    <mergeCell ref="F7:G7"/>
    <mergeCell ref="H7:I7"/>
    <mergeCell ref="IZ7:JA7"/>
    <mergeCell ref="JB7:JC7"/>
    <mergeCell ref="SV7:SW7"/>
    <mergeCell ref="SX7:SY7"/>
    <mergeCell ref="ACR7:ACS7"/>
    <mergeCell ref="ACT7:ACU7"/>
    <mergeCell ref="AMN7:AMO7"/>
    <mergeCell ref="AMP7:AMQ7"/>
    <mergeCell ref="AWJ7:AWK7"/>
    <mergeCell ref="AWL7:AWM7"/>
    <mergeCell ref="BGF7:BGG7"/>
    <mergeCell ref="BGH7:BGI7"/>
    <mergeCell ref="BQB7:BQC7"/>
    <mergeCell ref="BQD7:BQE7"/>
    <mergeCell ref="BZX7:BZY7"/>
    <mergeCell ref="BZZ7:CAA7"/>
    <mergeCell ref="CJT7:CJU7"/>
    <mergeCell ref="CJV7:CJW7"/>
    <mergeCell ref="CTP7:CTQ7"/>
    <mergeCell ref="CTR7:CTS7"/>
    <mergeCell ref="DDL7:DDM7"/>
    <mergeCell ref="DDN7:DDO7"/>
    <mergeCell ref="DNH7:DNI7"/>
    <mergeCell ref="DNJ7:DNK7"/>
    <mergeCell ref="DXD7:DXE7"/>
    <mergeCell ref="DXF7:DXG7"/>
    <mergeCell ref="EGZ7:EHA7"/>
    <mergeCell ref="EHB7:EHC7"/>
    <mergeCell ref="EQV7:EQW7"/>
    <mergeCell ref="EQX7:EQY7"/>
    <mergeCell ref="FAR7:FAS7"/>
    <mergeCell ref="FAT7:FAU7"/>
    <mergeCell ref="FKN7:FKO7"/>
    <mergeCell ref="FKP7:FKQ7"/>
    <mergeCell ref="FUJ7:FUK7"/>
    <mergeCell ref="FUL7:FUM7"/>
    <mergeCell ref="GEF7:GEG7"/>
    <mergeCell ref="GEH7:GEI7"/>
    <mergeCell ref="GOB7:GOC7"/>
    <mergeCell ref="GOD7:GOE7"/>
    <mergeCell ref="GXX7:GXY7"/>
    <mergeCell ref="GXZ7:GYA7"/>
    <mergeCell ref="HHT7:HHU7"/>
    <mergeCell ref="HHV7:HHW7"/>
    <mergeCell ref="HRP7:HRQ7"/>
    <mergeCell ref="HRR7:HRS7"/>
    <mergeCell ref="IBL7:IBM7"/>
    <mergeCell ref="IBN7:IBO7"/>
    <mergeCell ref="ILH7:ILI7"/>
    <mergeCell ref="ILJ7:ILK7"/>
    <mergeCell ref="IVD7:IVE7"/>
    <mergeCell ref="IVF7:IVG7"/>
    <mergeCell ref="JEZ7:JFA7"/>
    <mergeCell ref="JFB7:JFC7"/>
    <mergeCell ref="JOV7:JOW7"/>
    <mergeCell ref="JOX7:JOY7"/>
    <mergeCell ref="JYR7:JYS7"/>
    <mergeCell ref="JYT7:JYU7"/>
    <mergeCell ref="KIN7:KIO7"/>
    <mergeCell ref="KIP7:KIQ7"/>
    <mergeCell ref="KSJ7:KSK7"/>
    <mergeCell ref="KSL7:KSM7"/>
    <mergeCell ref="LCF7:LCG7"/>
    <mergeCell ref="LCH7:LCI7"/>
    <mergeCell ref="LMB7:LMC7"/>
    <mergeCell ref="LMD7:LME7"/>
    <mergeCell ref="LVX7:LVY7"/>
    <mergeCell ref="LVZ7:LWA7"/>
    <mergeCell ref="MFT7:MFU7"/>
    <mergeCell ref="MFV7:MFW7"/>
    <mergeCell ref="MPP7:MPQ7"/>
    <mergeCell ref="MPR7:MPS7"/>
    <mergeCell ref="MZL7:MZM7"/>
    <mergeCell ref="MZN7:MZO7"/>
    <mergeCell ref="NJH7:NJI7"/>
    <mergeCell ref="NJJ7:NJK7"/>
    <mergeCell ref="NTD7:NTE7"/>
    <mergeCell ref="NTF7:NTG7"/>
    <mergeCell ref="OCZ7:ODA7"/>
    <mergeCell ref="ODB7:ODC7"/>
    <mergeCell ref="OMV7:OMW7"/>
    <mergeCell ref="OMX7:OMY7"/>
    <mergeCell ref="OWR7:OWS7"/>
    <mergeCell ref="OWT7:OWU7"/>
    <mergeCell ref="PGN7:PGO7"/>
    <mergeCell ref="PGP7:PGQ7"/>
    <mergeCell ref="PQJ7:PQK7"/>
    <mergeCell ref="PQL7:PQM7"/>
    <mergeCell ref="QAF7:QAG7"/>
    <mergeCell ref="QAH7:QAI7"/>
    <mergeCell ref="QKB7:QKC7"/>
    <mergeCell ref="QKD7:QKE7"/>
    <mergeCell ref="QTX7:QTY7"/>
    <mergeCell ref="QTZ7:QUA7"/>
    <mergeCell ref="RDT7:RDU7"/>
    <mergeCell ref="RDV7:RDW7"/>
    <mergeCell ref="RNP7:RNQ7"/>
    <mergeCell ref="RNR7:RNS7"/>
    <mergeCell ref="RXL7:RXM7"/>
    <mergeCell ref="RXN7:RXO7"/>
    <mergeCell ref="SHH7:SHI7"/>
    <mergeCell ref="SHJ7:SHK7"/>
    <mergeCell ref="SRD7:SRE7"/>
    <mergeCell ref="SRF7:SRG7"/>
    <mergeCell ref="TAZ7:TBA7"/>
    <mergeCell ref="TBB7:TBC7"/>
    <mergeCell ref="TKV7:TKW7"/>
    <mergeCell ref="TKX7:TKY7"/>
    <mergeCell ref="TUR7:TUS7"/>
    <mergeCell ref="TUT7:TUU7"/>
    <mergeCell ref="UEN7:UEO7"/>
    <mergeCell ref="UEP7:UEQ7"/>
    <mergeCell ref="UOJ7:UOK7"/>
    <mergeCell ref="UOL7:UOM7"/>
    <mergeCell ref="UYF7:UYG7"/>
    <mergeCell ref="UYH7:UYI7"/>
    <mergeCell ref="VIB7:VIC7"/>
    <mergeCell ref="VID7:VIE7"/>
    <mergeCell ref="VRX7:VRY7"/>
    <mergeCell ref="VRZ7:VSA7"/>
    <mergeCell ref="WBT7:WBU7"/>
    <mergeCell ref="WBV7:WBW7"/>
    <mergeCell ref="WLP7:WLQ7"/>
    <mergeCell ref="WLR7:WLS7"/>
    <mergeCell ref="WVL7:WVM7"/>
    <mergeCell ref="WVN7:WVO7"/>
    <mergeCell ref="F8:G8"/>
    <mergeCell ref="H8:I8"/>
    <mergeCell ref="IZ8:JA8"/>
    <mergeCell ref="JB8:JC8"/>
    <mergeCell ref="SV8:SW8"/>
    <mergeCell ref="SX8:SY8"/>
    <mergeCell ref="ACR8:ACS8"/>
    <mergeCell ref="ACT8:ACU8"/>
    <mergeCell ref="AMN8:AMO8"/>
    <mergeCell ref="AMP8:AMQ8"/>
    <mergeCell ref="AWJ8:AWK8"/>
    <mergeCell ref="AWL8:AWM8"/>
    <mergeCell ref="BGF8:BGG8"/>
    <mergeCell ref="BGH8:BGI8"/>
    <mergeCell ref="BQB8:BQC8"/>
    <mergeCell ref="BQD8:BQE8"/>
    <mergeCell ref="BZX8:BZY8"/>
    <mergeCell ref="BZZ8:CAA8"/>
    <mergeCell ref="CJT8:CJU8"/>
    <mergeCell ref="CJV8:CJW8"/>
    <mergeCell ref="CTP8:CTQ8"/>
    <mergeCell ref="CTR8:CTS8"/>
    <mergeCell ref="DDL8:DDM8"/>
    <mergeCell ref="DDN8:DDO8"/>
    <mergeCell ref="DNH8:DNI8"/>
    <mergeCell ref="DNJ8:DNK8"/>
    <mergeCell ref="DXD8:DXE8"/>
    <mergeCell ref="DXF8:DXG8"/>
    <mergeCell ref="EGZ8:EHA8"/>
    <mergeCell ref="EHB8:EHC8"/>
    <mergeCell ref="EQV8:EQW8"/>
    <mergeCell ref="EQX8:EQY8"/>
    <mergeCell ref="FAR8:FAS8"/>
    <mergeCell ref="FAT8:FAU8"/>
    <mergeCell ref="FKN8:FKO8"/>
    <mergeCell ref="FKP8:FKQ8"/>
    <mergeCell ref="FUJ8:FUK8"/>
    <mergeCell ref="FUL8:FUM8"/>
    <mergeCell ref="GEF8:GEG8"/>
    <mergeCell ref="GEH8:GEI8"/>
    <mergeCell ref="GOB8:GOC8"/>
    <mergeCell ref="GOD8:GOE8"/>
    <mergeCell ref="GXX8:GXY8"/>
    <mergeCell ref="GXZ8:GYA8"/>
    <mergeCell ref="HHT8:HHU8"/>
    <mergeCell ref="HHV8:HHW8"/>
    <mergeCell ref="HRP8:HRQ8"/>
    <mergeCell ref="HRR8:HRS8"/>
    <mergeCell ref="IBL8:IBM8"/>
    <mergeCell ref="IBN8:IBO8"/>
    <mergeCell ref="ILH8:ILI8"/>
    <mergeCell ref="ILJ8:ILK8"/>
    <mergeCell ref="IVD8:IVE8"/>
    <mergeCell ref="IVF8:IVG8"/>
    <mergeCell ref="JEZ8:JFA8"/>
    <mergeCell ref="JFB8:JFC8"/>
    <mergeCell ref="JOV8:JOW8"/>
    <mergeCell ref="JOX8:JOY8"/>
    <mergeCell ref="JYR8:JYS8"/>
    <mergeCell ref="JYT8:JYU8"/>
    <mergeCell ref="KIN8:KIO8"/>
    <mergeCell ref="KIP8:KIQ8"/>
    <mergeCell ref="KSJ8:KSK8"/>
    <mergeCell ref="KSL8:KSM8"/>
    <mergeCell ref="LCF8:LCG8"/>
    <mergeCell ref="LCH8:LCI8"/>
    <mergeCell ref="LMB8:LMC8"/>
    <mergeCell ref="LMD8:LME8"/>
    <mergeCell ref="LVX8:LVY8"/>
    <mergeCell ref="LVZ8:LWA8"/>
    <mergeCell ref="MFT8:MFU8"/>
    <mergeCell ref="MFV8:MFW8"/>
    <mergeCell ref="MPP8:MPQ8"/>
    <mergeCell ref="MPR8:MPS8"/>
    <mergeCell ref="MZL8:MZM8"/>
    <mergeCell ref="MZN8:MZO8"/>
    <mergeCell ref="NJH8:NJI8"/>
    <mergeCell ref="NJJ8:NJK8"/>
    <mergeCell ref="NTD8:NTE8"/>
    <mergeCell ref="NTF8:NTG8"/>
    <mergeCell ref="OCZ8:ODA8"/>
    <mergeCell ref="ODB8:ODC8"/>
    <mergeCell ref="OMV8:OMW8"/>
    <mergeCell ref="OMX8:OMY8"/>
    <mergeCell ref="OWR8:OWS8"/>
    <mergeCell ref="OWT8:OWU8"/>
    <mergeCell ref="PGN8:PGO8"/>
    <mergeCell ref="PGP8:PGQ8"/>
    <mergeCell ref="PQJ8:PQK8"/>
    <mergeCell ref="PQL8:PQM8"/>
    <mergeCell ref="QAF8:QAG8"/>
    <mergeCell ref="QAH8:QAI8"/>
    <mergeCell ref="QKB8:QKC8"/>
    <mergeCell ref="QKD8:QKE8"/>
    <mergeCell ref="QTX8:QTY8"/>
    <mergeCell ref="QTZ8:QUA8"/>
    <mergeCell ref="RDT8:RDU8"/>
    <mergeCell ref="RDV8:RDW8"/>
    <mergeCell ref="RNP8:RNQ8"/>
    <mergeCell ref="RNR8:RNS8"/>
    <mergeCell ref="RXL8:RXM8"/>
    <mergeCell ref="RXN8:RXO8"/>
    <mergeCell ref="SHH8:SHI8"/>
    <mergeCell ref="SHJ8:SHK8"/>
    <mergeCell ref="SRD8:SRE8"/>
    <mergeCell ref="SRF8:SRG8"/>
    <mergeCell ref="TAZ8:TBA8"/>
    <mergeCell ref="TBB8:TBC8"/>
    <mergeCell ref="TKV8:TKW8"/>
    <mergeCell ref="TKX8:TKY8"/>
    <mergeCell ref="TUR8:TUS8"/>
    <mergeCell ref="TUT8:TUU8"/>
    <mergeCell ref="UEN8:UEO8"/>
    <mergeCell ref="UEP8:UEQ8"/>
    <mergeCell ref="UOJ8:UOK8"/>
    <mergeCell ref="UOL8:UOM8"/>
    <mergeCell ref="UYF8:UYG8"/>
    <mergeCell ref="UYH8:UYI8"/>
    <mergeCell ref="VIB8:VIC8"/>
    <mergeCell ref="VID8:VIE8"/>
    <mergeCell ref="VRX8:VRY8"/>
    <mergeCell ref="VRZ8:VSA8"/>
    <mergeCell ref="WBT8:WBU8"/>
    <mergeCell ref="WBV8:WBW8"/>
    <mergeCell ref="WLP8:WLQ8"/>
    <mergeCell ref="WLR8:WLS8"/>
    <mergeCell ref="WVL8:WVM8"/>
    <mergeCell ref="WVN8:WVO8"/>
    <mergeCell ref="B9:E9"/>
    <mergeCell ref="F9:I9"/>
    <mergeCell ref="B10:E10"/>
    <mergeCell ref="F10:I10"/>
    <mergeCell ref="IV10:IY10"/>
    <mergeCell ref="IZ10:JC10"/>
    <mergeCell ref="SR10:SU10"/>
    <mergeCell ref="SV10:SY10"/>
    <mergeCell ref="ACN10:ACQ10"/>
    <mergeCell ref="ACR10:ACU10"/>
    <mergeCell ref="AMJ10:AMM10"/>
    <mergeCell ref="AMN10:AMQ10"/>
    <mergeCell ref="AWF10:AWI10"/>
    <mergeCell ref="AWJ10:AWM10"/>
    <mergeCell ref="BGB10:BGE10"/>
    <mergeCell ref="BGF10:BGI10"/>
    <mergeCell ref="BPX10:BQA10"/>
    <mergeCell ref="BQB10:BQE10"/>
    <mergeCell ref="BZT10:BZW10"/>
    <mergeCell ref="BZX10:CAA10"/>
    <mergeCell ref="CJP10:CJS10"/>
    <mergeCell ref="CJT10:CJW10"/>
    <mergeCell ref="CTL10:CTO10"/>
    <mergeCell ref="CTP10:CTS10"/>
    <mergeCell ref="DDH10:DDK10"/>
    <mergeCell ref="DDL10:DDO10"/>
    <mergeCell ref="DND10:DNG10"/>
    <mergeCell ref="DNH10:DNK10"/>
    <mergeCell ref="DWZ10:DXC10"/>
    <mergeCell ref="DXD10:DXG10"/>
    <mergeCell ref="EGV10:EGY10"/>
    <mergeCell ref="EGZ10:EHC10"/>
    <mergeCell ref="EQR10:EQU10"/>
    <mergeCell ref="EQV10:EQY10"/>
    <mergeCell ref="FAN10:FAQ10"/>
    <mergeCell ref="FAR10:FAU10"/>
    <mergeCell ref="FKJ10:FKM10"/>
    <mergeCell ref="FKN10:FKQ10"/>
    <mergeCell ref="FUF10:FUI10"/>
    <mergeCell ref="FUJ10:FUM10"/>
    <mergeCell ref="GEB10:GEE10"/>
    <mergeCell ref="GEF10:GEI10"/>
    <mergeCell ref="GNX10:GOA10"/>
    <mergeCell ref="GOB10:GOE10"/>
    <mergeCell ref="GXT10:GXW10"/>
    <mergeCell ref="GXX10:GYA10"/>
    <mergeCell ref="HHP10:HHS10"/>
    <mergeCell ref="HHT10:HHW10"/>
    <mergeCell ref="HRL10:HRO10"/>
    <mergeCell ref="HRP10:HRS10"/>
    <mergeCell ref="IBH10:IBK10"/>
    <mergeCell ref="IBL10:IBO10"/>
    <mergeCell ref="ILD10:ILG10"/>
    <mergeCell ref="ILH10:ILK10"/>
    <mergeCell ref="IUZ10:IVC10"/>
    <mergeCell ref="IVD10:IVG10"/>
    <mergeCell ref="JEV10:JEY10"/>
    <mergeCell ref="JEZ10:JFC10"/>
    <mergeCell ref="JOR10:JOU10"/>
    <mergeCell ref="JOV10:JOY10"/>
    <mergeCell ref="JYN10:JYQ10"/>
    <mergeCell ref="JYR10:JYU10"/>
    <mergeCell ref="KIJ10:KIM10"/>
    <mergeCell ref="KIN10:KIQ10"/>
    <mergeCell ref="KSF10:KSI10"/>
    <mergeCell ref="KSJ10:KSM10"/>
    <mergeCell ref="LCB10:LCE10"/>
    <mergeCell ref="LCF10:LCI10"/>
    <mergeCell ref="LLX10:LMA10"/>
    <mergeCell ref="LMB10:LME10"/>
    <mergeCell ref="LVT10:LVW10"/>
    <mergeCell ref="LVX10:LWA10"/>
    <mergeCell ref="MFP10:MFS10"/>
    <mergeCell ref="MFT10:MFW10"/>
    <mergeCell ref="MPL10:MPO10"/>
    <mergeCell ref="MPP10:MPS10"/>
    <mergeCell ref="MZH10:MZK10"/>
    <mergeCell ref="MZL10:MZO10"/>
    <mergeCell ref="NJD10:NJG10"/>
    <mergeCell ref="NJH10:NJK10"/>
    <mergeCell ref="NSZ10:NTC10"/>
    <mergeCell ref="NTD10:NTG10"/>
    <mergeCell ref="OCV10:OCY10"/>
    <mergeCell ref="OCZ10:ODC10"/>
    <mergeCell ref="OMR10:OMU10"/>
    <mergeCell ref="OMV10:OMY10"/>
    <mergeCell ref="OWN10:OWQ10"/>
    <mergeCell ref="OWR10:OWU10"/>
    <mergeCell ref="PGJ10:PGM10"/>
    <mergeCell ref="PGN10:PGQ10"/>
    <mergeCell ref="PQF10:PQI10"/>
    <mergeCell ref="PQJ10:PQM10"/>
    <mergeCell ref="QAB10:QAE10"/>
    <mergeCell ref="QAF10:QAI10"/>
    <mergeCell ref="QJX10:QKA10"/>
    <mergeCell ref="QKB10:QKE10"/>
    <mergeCell ref="QTT10:QTW10"/>
    <mergeCell ref="QTX10:QUA10"/>
    <mergeCell ref="RDP10:RDS10"/>
    <mergeCell ref="RDT10:RDW10"/>
    <mergeCell ref="RNL10:RNO10"/>
    <mergeCell ref="RNP10:RNS10"/>
    <mergeCell ref="RXH10:RXK10"/>
    <mergeCell ref="RXL10:RXO10"/>
    <mergeCell ref="SHD10:SHG10"/>
    <mergeCell ref="SHH10:SHK10"/>
    <mergeCell ref="SQZ10:SRC10"/>
    <mergeCell ref="SRD10:SRG10"/>
    <mergeCell ref="TAV10:TAY10"/>
    <mergeCell ref="TAZ10:TBC10"/>
    <mergeCell ref="TKR10:TKU10"/>
    <mergeCell ref="TKV10:TKY10"/>
    <mergeCell ref="TUN10:TUQ10"/>
    <mergeCell ref="TUR10:TUU10"/>
    <mergeCell ref="UEJ10:UEM10"/>
    <mergeCell ref="UEN10:UEQ10"/>
    <mergeCell ref="UOF10:UOI10"/>
    <mergeCell ref="UOJ10:UOM10"/>
    <mergeCell ref="UYB10:UYE10"/>
    <mergeCell ref="UYF10:UYI10"/>
    <mergeCell ref="VHX10:VIA10"/>
    <mergeCell ref="VIB10:VIE10"/>
    <mergeCell ref="VRT10:VRW10"/>
    <mergeCell ref="VRX10:VSA10"/>
    <mergeCell ref="WBP10:WBS10"/>
    <mergeCell ref="WBT10:WBW10"/>
    <mergeCell ref="WLL10:WLO10"/>
    <mergeCell ref="WLP10:WLS10"/>
    <mergeCell ref="WVH10:WVK10"/>
    <mergeCell ref="WVL10:WVO10"/>
    <mergeCell ref="G11:H11"/>
    <mergeCell ref="JA11:JB11"/>
    <mergeCell ref="SW11:SX11"/>
    <mergeCell ref="ACS11:ACT11"/>
    <mergeCell ref="AMO11:AMP11"/>
    <mergeCell ref="AWK11:AWL11"/>
    <mergeCell ref="BGG11:BGH11"/>
    <mergeCell ref="BQC11:BQD11"/>
    <mergeCell ref="BZY11:BZZ11"/>
    <mergeCell ref="CJU11:CJV11"/>
    <mergeCell ref="CTQ11:CTR11"/>
    <mergeCell ref="DDM11:DDN11"/>
    <mergeCell ref="DNI11:DNJ11"/>
    <mergeCell ref="DXE11:DXF11"/>
    <mergeCell ref="EHA11:EHB11"/>
    <mergeCell ref="EQW11:EQX11"/>
    <mergeCell ref="FAS11:FAT11"/>
    <mergeCell ref="FKO11:FKP11"/>
    <mergeCell ref="FUK11:FUL11"/>
    <mergeCell ref="GEG11:GEH11"/>
    <mergeCell ref="GOC11:GOD11"/>
    <mergeCell ref="GXY11:GXZ11"/>
    <mergeCell ref="HHU11:HHV11"/>
    <mergeCell ref="HRQ11:HRR11"/>
    <mergeCell ref="IBM11:IBN11"/>
    <mergeCell ref="ILI11:ILJ11"/>
    <mergeCell ref="IVE11:IVF11"/>
    <mergeCell ref="JFA11:JFB11"/>
    <mergeCell ref="JOW11:JOX11"/>
    <mergeCell ref="JYS11:JYT11"/>
    <mergeCell ref="KIO11:KIP11"/>
    <mergeCell ref="KSK11:KSL11"/>
    <mergeCell ref="LCG11:LCH11"/>
    <mergeCell ref="LMC11:LMD11"/>
    <mergeCell ref="LVY11:LVZ11"/>
    <mergeCell ref="MFU11:MFV11"/>
    <mergeCell ref="MPQ11:MPR11"/>
    <mergeCell ref="MZM11:MZN11"/>
    <mergeCell ref="NJI11:NJJ11"/>
    <mergeCell ref="NTE11:NTF11"/>
    <mergeCell ref="ODA11:ODB11"/>
    <mergeCell ref="OMW11:OMX11"/>
    <mergeCell ref="OWS11:OWT11"/>
    <mergeCell ref="PGO11:PGP11"/>
    <mergeCell ref="PQK11:PQL11"/>
    <mergeCell ref="QAG11:QAH11"/>
    <mergeCell ref="QKC11:QKD11"/>
    <mergeCell ref="QTY11:QTZ11"/>
    <mergeCell ref="RDU11:RDV11"/>
    <mergeCell ref="RNQ11:RNR11"/>
    <mergeCell ref="RXM11:RXN11"/>
    <mergeCell ref="SHI11:SHJ11"/>
    <mergeCell ref="SRE11:SRF11"/>
    <mergeCell ref="TBA11:TBB11"/>
    <mergeCell ref="TKW11:TKX11"/>
    <mergeCell ref="TUS11:TUT11"/>
    <mergeCell ref="UEO11:UEP11"/>
    <mergeCell ref="UOK11:UOL11"/>
    <mergeCell ref="UYG11:UYH11"/>
    <mergeCell ref="VIC11:VID11"/>
    <mergeCell ref="VRY11:VRZ11"/>
    <mergeCell ref="WBU11:WBV11"/>
    <mergeCell ref="WLQ11:WLR11"/>
    <mergeCell ref="WVM11:WVN11"/>
    <mergeCell ref="G12:H12"/>
    <mergeCell ref="G13:H13"/>
    <mergeCell ref="G14:H14"/>
    <mergeCell ref="G15:H15"/>
    <mergeCell ref="G16:H16"/>
    <mergeCell ref="G17:H17"/>
    <mergeCell ref="JA17:JB17"/>
    <mergeCell ref="SW17:SX17"/>
    <mergeCell ref="ACS17:ACT17"/>
    <mergeCell ref="AMO17:AMP17"/>
    <mergeCell ref="AWK17:AWL17"/>
    <mergeCell ref="BGG17:BGH17"/>
    <mergeCell ref="BQC17:BQD17"/>
    <mergeCell ref="BZY17:BZZ17"/>
    <mergeCell ref="CJU17:CJV17"/>
    <mergeCell ref="CTQ17:CTR17"/>
    <mergeCell ref="DDM17:DDN17"/>
    <mergeCell ref="DNI17:DNJ17"/>
    <mergeCell ref="DXE17:DXF17"/>
    <mergeCell ref="EHA17:EHB17"/>
    <mergeCell ref="EQW17:EQX17"/>
    <mergeCell ref="FAS17:FAT17"/>
    <mergeCell ref="FKO17:FKP17"/>
    <mergeCell ref="FUK17:FUL17"/>
    <mergeCell ref="GEG17:GEH17"/>
    <mergeCell ref="GOC17:GOD17"/>
    <mergeCell ref="GXY17:GXZ17"/>
    <mergeCell ref="HHU17:HHV17"/>
    <mergeCell ref="HRQ17:HRR17"/>
    <mergeCell ref="IBM17:IBN17"/>
    <mergeCell ref="ILI17:ILJ17"/>
    <mergeCell ref="IVE17:IVF17"/>
    <mergeCell ref="JFA17:JFB17"/>
    <mergeCell ref="JOW17:JOX17"/>
    <mergeCell ref="JYS17:JYT17"/>
    <mergeCell ref="KIO17:KIP17"/>
    <mergeCell ref="KSK17:KSL17"/>
    <mergeCell ref="LCG17:LCH17"/>
    <mergeCell ref="LMC17:LMD17"/>
    <mergeCell ref="LVY17:LVZ17"/>
    <mergeCell ref="MFU17:MFV17"/>
    <mergeCell ref="MPQ17:MPR17"/>
    <mergeCell ref="MZM17:MZN17"/>
    <mergeCell ref="NJI17:NJJ17"/>
    <mergeCell ref="NTE17:NTF17"/>
    <mergeCell ref="ODA17:ODB17"/>
    <mergeCell ref="OMW17:OMX17"/>
    <mergeCell ref="OWS17:OWT17"/>
    <mergeCell ref="PGO17:PGP17"/>
    <mergeCell ref="PQK17:PQL17"/>
    <mergeCell ref="QAG17:QAH17"/>
    <mergeCell ref="QKC17:QKD17"/>
    <mergeCell ref="QTY17:QTZ17"/>
    <mergeCell ref="RDU17:RDV17"/>
    <mergeCell ref="RNQ17:RNR17"/>
    <mergeCell ref="RXM17:RXN17"/>
    <mergeCell ref="SHI17:SHJ17"/>
    <mergeCell ref="SRE17:SRF17"/>
    <mergeCell ref="TBA17:TBB17"/>
    <mergeCell ref="TKW17:TKX17"/>
    <mergeCell ref="TUS17:TUT17"/>
    <mergeCell ref="UEO17:UEP17"/>
    <mergeCell ref="UOK17:UOL17"/>
    <mergeCell ref="UYG17:UYH17"/>
    <mergeCell ref="VIC17:VID17"/>
    <mergeCell ref="VRY17:VRZ17"/>
    <mergeCell ref="WBU17:WBV17"/>
    <mergeCell ref="WLQ17:WLR17"/>
    <mergeCell ref="WVM17:WVN17"/>
    <mergeCell ref="G18:H18"/>
    <mergeCell ref="G19:H19"/>
    <mergeCell ref="JA19:JB19"/>
    <mergeCell ref="SW19:SX19"/>
    <mergeCell ref="ACS19:ACT19"/>
    <mergeCell ref="AMO19:AMP19"/>
    <mergeCell ref="AWK19:AWL19"/>
    <mergeCell ref="BGG19:BGH19"/>
    <mergeCell ref="BQC19:BQD19"/>
    <mergeCell ref="BZY19:BZZ19"/>
    <mergeCell ref="CJU19:CJV19"/>
    <mergeCell ref="CTQ19:CTR19"/>
    <mergeCell ref="DDM19:DDN19"/>
    <mergeCell ref="DNI19:DNJ19"/>
    <mergeCell ref="DXE19:DXF19"/>
    <mergeCell ref="EHA19:EHB19"/>
    <mergeCell ref="EQW19:EQX19"/>
    <mergeCell ref="FAS19:FAT19"/>
    <mergeCell ref="FKO19:FKP19"/>
    <mergeCell ref="FUK19:FUL19"/>
    <mergeCell ref="GEG19:GEH19"/>
    <mergeCell ref="GOC19:GOD19"/>
    <mergeCell ref="GXY19:GXZ19"/>
    <mergeCell ref="HHU19:HHV19"/>
    <mergeCell ref="HRQ19:HRR19"/>
    <mergeCell ref="IBM19:IBN19"/>
    <mergeCell ref="ILI19:ILJ19"/>
    <mergeCell ref="IVE19:IVF19"/>
    <mergeCell ref="JFA19:JFB19"/>
    <mergeCell ref="JOW19:JOX19"/>
    <mergeCell ref="JYS19:JYT19"/>
    <mergeCell ref="KIO19:KIP19"/>
    <mergeCell ref="KSK19:KSL19"/>
    <mergeCell ref="LCG19:LCH19"/>
    <mergeCell ref="LMC19:LMD19"/>
    <mergeCell ref="LVY19:LVZ19"/>
    <mergeCell ref="MFU19:MFV19"/>
    <mergeCell ref="MPQ19:MPR19"/>
    <mergeCell ref="MZM19:MZN19"/>
    <mergeCell ref="NJI19:NJJ19"/>
    <mergeCell ref="NTE19:NTF19"/>
    <mergeCell ref="ODA19:ODB19"/>
    <mergeCell ref="OMW19:OMX19"/>
    <mergeCell ref="OWS19:OWT19"/>
    <mergeCell ref="PGO19:PGP19"/>
    <mergeCell ref="PQK19:PQL19"/>
    <mergeCell ref="QAG19:QAH19"/>
    <mergeCell ref="QKC19:QKD19"/>
    <mergeCell ref="QTY19:QTZ19"/>
    <mergeCell ref="RDU19:RDV19"/>
    <mergeCell ref="RNQ19:RNR19"/>
    <mergeCell ref="RXM19:RXN19"/>
    <mergeCell ref="SHI19:SHJ19"/>
    <mergeCell ref="SRE19:SRF19"/>
    <mergeCell ref="TBA19:TBB19"/>
    <mergeCell ref="TKW19:TKX19"/>
    <mergeCell ref="TUS19:TUT19"/>
    <mergeCell ref="UEO19:UEP19"/>
    <mergeCell ref="UOK19:UOL19"/>
    <mergeCell ref="UYG19:UYH19"/>
    <mergeCell ref="VIC19:VID19"/>
    <mergeCell ref="VRY19:VRZ19"/>
    <mergeCell ref="WBU19:WBV19"/>
    <mergeCell ref="WLQ19:WLR19"/>
    <mergeCell ref="WVM19:WVN19"/>
    <mergeCell ref="G20:H20"/>
    <mergeCell ref="JA20:JB20"/>
    <mergeCell ref="SW20:SX20"/>
    <mergeCell ref="ACS20:ACT20"/>
    <mergeCell ref="AMO20:AMP20"/>
    <mergeCell ref="AWK20:AWL20"/>
    <mergeCell ref="BGG20:BGH20"/>
    <mergeCell ref="BQC20:BQD20"/>
    <mergeCell ref="BZY20:BZZ20"/>
    <mergeCell ref="CJU20:CJV20"/>
    <mergeCell ref="CTQ20:CTR20"/>
    <mergeCell ref="DDM20:DDN20"/>
    <mergeCell ref="DNI20:DNJ20"/>
    <mergeCell ref="DXE20:DXF20"/>
    <mergeCell ref="EHA20:EHB20"/>
    <mergeCell ref="EQW20:EQX20"/>
    <mergeCell ref="FAS20:FAT20"/>
    <mergeCell ref="FKO20:FKP20"/>
    <mergeCell ref="FUK20:FUL20"/>
    <mergeCell ref="GEG20:GEH20"/>
    <mergeCell ref="GOC20:GOD20"/>
    <mergeCell ref="GXY20:GXZ20"/>
    <mergeCell ref="HHU20:HHV20"/>
    <mergeCell ref="HRQ20:HRR20"/>
    <mergeCell ref="IBM20:IBN20"/>
    <mergeCell ref="ILI20:ILJ20"/>
    <mergeCell ref="IVE20:IVF20"/>
    <mergeCell ref="JFA20:JFB20"/>
    <mergeCell ref="JOW20:JOX20"/>
    <mergeCell ref="JYS20:JYT20"/>
    <mergeCell ref="KIO20:KIP20"/>
    <mergeCell ref="KSK20:KSL20"/>
    <mergeCell ref="LCG20:LCH20"/>
    <mergeCell ref="LMC20:LMD20"/>
    <mergeCell ref="LVY20:LVZ20"/>
    <mergeCell ref="MFU20:MFV20"/>
    <mergeCell ref="MPQ20:MPR20"/>
    <mergeCell ref="MZM20:MZN20"/>
    <mergeCell ref="NJI20:NJJ20"/>
    <mergeCell ref="NTE20:NTF20"/>
    <mergeCell ref="ODA20:ODB20"/>
    <mergeCell ref="OMW20:OMX20"/>
    <mergeCell ref="OWS20:OWT20"/>
    <mergeCell ref="PGO20:PGP20"/>
    <mergeCell ref="PQK20:PQL20"/>
    <mergeCell ref="QAG20:QAH20"/>
    <mergeCell ref="QKC20:QKD20"/>
    <mergeCell ref="QTY20:QTZ20"/>
    <mergeCell ref="RDU20:RDV20"/>
    <mergeCell ref="RNQ20:RNR20"/>
    <mergeCell ref="RXM20:RXN20"/>
    <mergeCell ref="SHI20:SHJ20"/>
    <mergeCell ref="SRE20:SRF20"/>
    <mergeCell ref="TBA20:TBB20"/>
    <mergeCell ref="TKW20:TKX20"/>
    <mergeCell ref="TUS20:TUT20"/>
    <mergeCell ref="UEO20:UEP20"/>
    <mergeCell ref="UOK20:UOL20"/>
    <mergeCell ref="UYG20:UYH20"/>
    <mergeCell ref="VIC20:VID20"/>
    <mergeCell ref="VRY20:VRZ20"/>
    <mergeCell ref="WBU20:WBV20"/>
    <mergeCell ref="WLQ20:WLR20"/>
    <mergeCell ref="WVM20:WVN20"/>
    <mergeCell ref="G21:H21"/>
    <mergeCell ref="JA21:JB21"/>
    <mergeCell ref="SW21:SX21"/>
    <mergeCell ref="ACS21:ACT21"/>
    <mergeCell ref="AMO21:AMP21"/>
    <mergeCell ref="AWK21:AWL21"/>
    <mergeCell ref="BGG21:BGH21"/>
    <mergeCell ref="BQC21:BQD21"/>
    <mergeCell ref="BZY21:BZZ21"/>
    <mergeCell ref="CJU21:CJV21"/>
    <mergeCell ref="CTQ21:CTR21"/>
    <mergeCell ref="DDM21:DDN21"/>
    <mergeCell ref="DNI21:DNJ21"/>
    <mergeCell ref="DXE21:DXF21"/>
    <mergeCell ref="EHA21:EHB21"/>
    <mergeCell ref="EQW21:EQX21"/>
    <mergeCell ref="FAS21:FAT21"/>
    <mergeCell ref="FKO21:FKP21"/>
    <mergeCell ref="FUK21:FUL21"/>
    <mergeCell ref="GEG21:GEH21"/>
    <mergeCell ref="GOC21:GOD21"/>
    <mergeCell ref="GXY21:GXZ21"/>
    <mergeCell ref="HHU21:HHV21"/>
    <mergeCell ref="HRQ21:HRR21"/>
    <mergeCell ref="IBM21:IBN21"/>
    <mergeCell ref="ILI21:ILJ21"/>
    <mergeCell ref="IVE21:IVF21"/>
    <mergeCell ref="JFA21:JFB21"/>
    <mergeCell ref="JOW21:JOX21"/>
    <mergeCell ref="JYS21:JYT21"/>
    <mergeCell ref="KIO21:KIP21"/>
    <mergeCell ref="KSK21:KSL21"/>
    <mergeCell ref="LCG21:LCH21"/>
    <mergeCell ref="LMC21:LMD21"/>
    <mergeCell ref="LVY21:LVZ21"/>
    <mergeCell ref="MFU21:MFV21"/>
    <mergeCell ref="MPQ21:MPR21"/>
    <mergeCell ref="MZM21:MZN21"/>
    <mergeCell ref="NJI21:NJJ21"/>
    <mergeCell ref="NTE21:NTF21"/>
    <mergeCell ref="ODA21:ODB21"/>
    <mergeCell ref="OMW21:OMX21"/>
    <mergeCell ref="OWS21:OWT21"/>
    <mergeCell ref="PGO21:PGP21"/>
    <mergeCell ref="PQK21:PQL21"/>
    <mergeCell ref="QAG21:QAH21"/>
    <mergeCell ref="QKC21:QKD21"/>
    <mergeCell ref="QTY21:QTZ21"/>
    <mergeCell ref="RDU21:RDV21"/>
    <mergeCell ref="RNQ21:RNR21"/>
    <mergeCell ref="RXM21:RXN21"/>
    <mergeCell ref="SHI21:SHJ21"/>
    <mergeCell ref="SRE21:SRF21"/>
    <mergeCell ref="TBA21:TBB21"/>
    <mergeCell ref="TKW21:TKX21"/>
    <mergeCell ref="TUS21:TUT21"/>
    <mergeCell ref="UEO21:UEP21"/>
    <mergeCell ref="UOK21:UOL21"/>
    <mergeCell ref="UYG21:UYH21"/>
    <mergeCell ref="VIC21:VID21"/>
    <mergeCell ref="VRY21:VRZ21"/>
    <mergeCell ref="WBU21:WBV21"/>
    <mergeCell ref="WLQ21:WLR21"/>
    <mergeCell ref="WVM21:WVN21"/>
    <mergeCell ref="G22:H22"/>
    <mergeCell ref="G23:H23"/>
    <mergeCell ref="JA23:JB23"/>
    <mergeCell ref="SW23:SX23"/>
    <mergeCell ref="ACS23:ACT23"/>
    <mergeCell ref="AMO23:AMP23"/>
    <mergeCell ref="AWK23:AWL23"/>
    <mergeCell ref="BGG23:BGH23"/>
    <mergeCell ref="BQC23:BQD23"/>
    <mergeCell ref="BZY23:BZZ23"/>
    <mergeCell ref="CJU23:CJV23"/>
    <mergeCell ref="CTQ23:CTR23"/>
    <mergeCell ref="DDM23:DDN23"/>
    <mergeCell ref="DNI23:DNJ23"/>
    <mergeCell ref="DXE23:DXF23"/>
    <mergeCell ref="EHA23:EHB23"/>
    <mergeCell ref="EQW23:EQX23"/>
    <mergeCell ref="FAS23:FAT23"/>
    <mergeCell ref="FKO23:FKP23"/>
    <mergeCell ref="FUK23:FUL23"/>
    <mergeCell ref="GEG23:GEH23"/>
    <mergeCell ref="GOC23:GOD23"/>
    <mergeCell ref="GXY23:GXZ23"/>
    <mergeCell ref="HHU23:HHV23"/>
    <mergeCell ref="HRQ23:HRR23"/>
    <mergeCell ref="IBM23:IBN23"/>
    <mergeCell ref="ILI23:ILJ23"/>
    <mergeCell ref="IVE23:IVF23"/>
    <mergeCell ref="JFA23:JFB23"/>
    <mergeCell ref="JOW23:JOX23"/>
    <mergeCell ref="JYS23:JYT23"/>
    <mergeCell ref="KIO23:KIP23"/>
    <mergeCell ref="KSK23:KSL23"/>
    <mergeCell ref="LCG23:LCH23"/>
    <mergeCell ref="LMC23:LMD23"/>
    <mergeCell ref="LVY23:LVZ23"/>
    <mergeCell ref="MFU23:MFV23"/>
    <mergeCell ref="MPQ23:MPR23"/>
    <mergeCell ref="MZM23:MZN23"/>
    <mergeCell ref="NJI23:NJJ23"/>
    <mergeCell ref="NTE23:NTF23"/>
    <mergeCell ref="ODA23:ODB23"/>
    <mergeCell ref="OMW23:OMX23"/>
    <mergeCell ref="OWS23:OWT23"/>
    <mergeCell ref="PGO23:PGP23"/>
    <mergeCell ref="PQK23:PQL23"/>
    <mergeCell ref="QAG23:QAH23"/>
    <mergeCell ref="QKC23:QKD23"/>
    <mergeCell ref="QTY23:QTZ23"/>
    <mergeCell ref="RDU23:RDV23"/>
    <mergeCell ref="RNQ23:RNR23"/>
    <mergeCell ref="RXM23:RXN23"/>
    <mergeCell ref="SHI23:SHJ23"/>
    <mergeCell ref="SRE23:SRF23"/>
    <mergeCell ref="TBA23:TBB23"/>
    <mergeCell ref="TKW23:TKX23"/>
    <mergeCell ref="TUS23:TUT23"/>
    <mergeCell ref="UEO23:UEP23"/>
    <mergeCell ref="UOK23:UOL23"/>
    <mergeCell ref="UYG23:UYH23"/>
    <mergeCell ref="VIC23:VID23"/>
    <mergeCell ref="VRY23:VRZ23"/>
    <mergeCell ref="WBU23:WBV23"/>
    <mergeCell ref="WLQ23:WLR23"/>
    <mergeCell ref="WVM23:WVN23"/>
    <mergeCell ref="G24:H24"/>
    <mergeCell ref="G25:H25"/>
    <mergeCell ref="G26:H26"/>
    <mergeCell ref="A9:A10"/>
    <mergeCell ref="A11:A26"/>
    <mergeCell ref="B12:B20"/>
    <mergeCell ref="B21:B24"/>
    <mergeCell ref="B25:B26"/>
    <mergeCell ref="C12:C16"/>
    <mergeCell ref="C17:C18"/>
    <mergeCell ref="C21:C22"/>
    <mergeCell ref="C25:C26"/>
    <mergeCell ref="F12:F16"/>
    <mergeCell ref="F17:F18"/>
    <mergeCell ref="F21:F22"/>
    <mergeCell ref="F25:F26"/>
    <mergeCell ref="IU11:IU24"/>
    <mergeCell ref="IV12:IV20"/>
    <mergeCell ref="IV21:IV23"/>
    <mergeCell ref="SQ11:SQ24"/>
    <mergeCell ref="SR12:SR20"/>
    <mergeCell ref="SR21:SR23"/>
    <mergeCell ref="ACM11:ACM24"/>
    <mergeCell ref="ACN12:ACN20"/>
    <mergeCell ref="ACN21:ACN23"/>
    <mergeCell ref="AMI11:AMI24"/>
    <mergeCell ref="AMJ12:AMJ20"/>
    <mergeCell ref="AMJ21:AMJ23"/>
    <mergeCell ref="AWE11:AWE24"/>
    <mergeCell ref="AWF12:AWF20"/>
    <mergeCell ref="AWF21:AWF23"/>
    <mergeCell ref="BGA11:BGA24"/>
    <mergeCell ref="BGB12:BGB20"/>
    <mergeCell ref="BGB21:BGB23"/>
    <mergeCell ref="BPW11:BPW24"/>
    <mergeCell ref="BPX12:BPX20"/>
    <mergeCell ref="BPX21:BPX23"/>
    <mergeCell ref="BZS11:BZS24"/>
    <mergeCell ref="BZT12:BZT20"/>
    <mergeCell ref="BZT21:BZT23"/>
    <mergeCell ref="CJO11:CJO24"/>
    <mergeCell ref="CJP12:CJP20"/>
    <mergeCell ref="CJP21:CJP23"/>
    <mergeCell ref="CTK11:CTK24"/>
    <mergeCell ref="CTL12:CTL20"/>
    <mergeCell ref="CTL21:CTL23"/>
    <mergeCell ref="DDG11:DDG24"/>
    <mergeCell ref="DDH12:DDH20"/>
    <mergeCell ref="DDH21:DDH23"/>
    <mergeCell ref="DNC11:DNC24"/>
    <mergeCell ref="DND12:DND20"/>
    <mergeCell ref="DND21:DND23"/>
    <mergeCell ref="DWY11:DWY24"/>
    <mergeCell ref="DWZ12:DWZ20"/>
    <mergeCell ref="DWZ21:DWZ23"/>
    <mergeCell ref="EGU11:EGU24"/>
    <mergeCell ref="EGV12:EGV20"/>
    <mergeCell ref="EGV21:EGV23"/>
    <mergeCell ref="EQQ11:EQQ24"/>
    <mergeCell ref="EQR12:EQR20"/>
    <mergeCell ref="EQR21:EQR23"/>
    <mergeCell ref="FAM11:FAM24"/>
    <mergeCell ref="FAN12:FAN20"/>
    <mergeCell ref="FAN21:FAN23"/>
    <mergeCell ref="FKI11:FKI24"/>
    <mergeCell ref="FKJ12:FKJ20"/>
    <mergeCell ref="FKJ21:FKJ23"/>
    <mergeCell ref="FUE11:FUE24"/>
    <mergeCell ref="FUF12:FUF20"/>
    <mergeCell ref="FUF21:FUF23"/>
    <mergeCell ref="GEA11:GEA24"/>
    <mergeCell ref="GEB12:GEB20"/>
    <mergeCell ref="GEB21:GEB23"/>
    <mergeCell ref="GNW11:GNW24"/>
    <mergeCell ref="GNX12:GNX20"/>
    <mergeCell ref="GNX21:GNX23"/>
    <mergeCell ref="GXS11:GXS24"/>
    <mergeCell ref="GXT12:GXT20"/>
    <mergeCell ref="GXT21:GXT23"/>
    <mergeCell ref="HHO11:HHO24"/>
    <mergeCell ref="HHP12:HHP20"/>
    <mergeCell ref="HHP21:HHP23"/>
    <mergeCell ref="HRK11:HRK24"/>
    <mergeCell ref="HRL12:HRL20"/>
    <mergeCell ref="HRL21:HRL23"/>
    <mergeCell ref="IBG11:IBG24"/>
    <mergeCell ref="IBH12:IBH20"/>
    <mergeCell ref="IBH21:IBH23"/>
    <mergeCell ref="ILC11:ILC24"/>
    <mergeCell ref="ILD12:ILD20"/>
    <mergeCell ref="ILD21:ILD23"/>
    <mergeCell ref="IUY11:IUY24"/>
    <mergeCell ref="IUZ12:IUZ20"/>
    <mergeCell ref="IUZ21:IUZ23"/>
    <mergeCell ref="JEU11:JEU24"/>
    <mergeCell ref="JEV12:JEV20"/>
    <mergeCell ref="JEV21:JEV23"/>
    <mergeCell ref="JOQ11:JOQ24"/>
    <mergeCell ref="JOR12:JOR20"/>
    <mergeCell ref="JOR21:JOR23"/>
    <mergeCell ref="JYM11:JYM24"/>
    <mergeCell ref="JYN12:JYN20"/>
    <mergeCell ref="JYN21:JYN23"/>
    <mergeCell ref="KII11:KII24"/>
    <mergeCell ref="KIJ12:KIJ20"/>
    <mergeCell ref="KIJ21:KIJ23"/>
    <mergeCell ref="KSE11:KSE24"/>
    <mergeCell ref="KSF12:KSF20"/>
    <mergeCell ref="KSF21:KSF23"/>
    <mergeCell ref="LCA11:LCA24"/>
    <mergeCell ref="LCB12:LCB20"/>
    <mergeCell ref="LCB21:LCB23"/>
    <mergeCell ref="LLW11:LLW24"/>
    <mergeCell ref="LLX12:LLX20"/>
    <mergeCell ref="LLX21:LLX23"/>
    <mergeCell ref="LVS11:LVS24"/>
    <mergeCell ref="LVT12:LVT20"/>
    <mergeCell ref="LVT21:LVT23"/>
    <mergeCell ref="MFO11:MFO24"/>
    <mergeCell ref="MFP12:MFP20"/>
    <mergeCell ref="MFP21:MFP23"/>
    <mergeCell ref="MPK11:MPK24"/>
    <mergeCell ref="MPL12:MPL20"/>
    <mergeCell ref="MPL21:MPL23"/>
    <mergeCell ref="MZG11:MZG24"/>
    <mergeCell ref="MZH12:MZH20"/>
    <mergeCell ref="MZH21:MZH23"/>
    <mergeCell ref="NJC11:NJC24"/>
    <mergeCell ref="NJD12:NJD20"/>
    <mergeCell ref="NJD21:NJD23"/>
    <mergeCell ref="NSY11:NSY24"/>
    <mergeCell ref="NSZ12:NSZ20"/>
    <mergeCell ref="NSZ21:NSZ23"/>
    <mergeCell ref="OCU11:OCU24"/>
    <mergeCell ref="OCV12:OCV20"/>
    <mergeCell ref="OCV21:OCV23"/>
    <mergeCell ref="OMQ11:OMQ24"/>
    <mergeCell ref="OMR12:OMR20"/>
    <mergeCell ref="OMR21:OMR23"/>
    <mergeCell ref="OWM11:OWM24"/>
    <mergeCell ref="OWN12:OWN20"/>
    <mergeCell ref="OWN21:OWN23"/>
    <mergeCell ref="PGI11:PGI24"/>
    <mergeCell ref="PGJ12:PGJ20"/>
    <mergeCell ref="PGJ21:PGJ23"/>
    <mergeCell ref="PQE11:PQE24"/>
    <mergeCell ref="PQF12:PQF20"/>
    <mergeCell ref="PQF21:PQF23"/>
    <mergeCell ref="QAA11:QAA24"/>
    <mergeCell ref="QAB12:QAB20"/>
    <mergeCell ref="QAB21:QAB23"/>
    <mergeCell ref="QJW11:QJW24"/>
    <mergeCell ref="QJX12:QJX20"/>
    <mergeCell ref="QJX21:QJX23"/>
    <mergeCell ref="QTS11:QTS24"/>
    <mergeCell ref="QTT12:QTT20"/>
    <mergeCell ref="QTT21:QTT23"/>
    <mergeCell ref="RDO11:RDO24"/>
    <mergeCell ref="RDP12:RDP20"/>
    <mergeCell ref="RDP21:RDP23"/>
    <mergeCell ref="RNK11:RNK24"/>
    <mergeCell ref="RNL12:RNL20"/>
    <mergeCell ref="RNL21:RNL23"/>
    <mergeCell ref="RXG11:RXG24"/>
    <mergeCell ref="RXH12:RXH20"/>
    <mergeCell ref="RXH21:RXH23"/>
    <mergeCell ref="SHC11:SHC24"/>
    <mergeCell ref="SHD12:SHD20"/>
    <mergeCell ref="SHD21:SHD23"/>
    <mergeCell ref="SQY11:SQY24"/>
    <mergeCell ref="SQZ12:SQZ20"/>
    <mergeCell ref="SQZ21:SQZ23"/>
    <mergeCell ref="TAU11:TAU24"/>
    <mergeCell ref="TAV12:TAV20"/>
    <mergeCell ref="TAV21:TAV23"/>
    <mergeCell ref="TKQ11:TKQ24"/>
    <mergeCell ref="TKR12:TKR20"/>
    <mergeCell ref="TKR21:TKR23"/>
    <mergeCell ref="TUM11:TUM24"/>
    <mergeCell ref="TUN12:TUN20"/>
    <mergeCell ref="TUN21:TUN23"/>
    <mergeCell ref="UEI11:UEI24"/>
    <mergeCell ref="UEJ12:UEJ20"/>
    <mergeCell ref="UEJ21:UEJ23"/>
    <mergeCell ref="UOE11:UOE24"/>
    <mergeCell ref="UOF12:UOF20"/>
    <mergeCell ref="UOF21:UOF23"/>
    <mergeCell ref="UYA11:UYA24"/>
    <mergeCell ref="UYB12:UYB20"/>
    <mergeCell ref="UYB21:UYB23"/>
    <mergeCell ref="VHW11:VHW24"/>
    <mergeCell ref="VHX12:VHX20"/>
    <mergeCell ref="VHX21:VHX23"/>
    <mergeCell ref="VRS11:VRS24"/>
    <mergeCell ref="VRT12:VRT20"/>
    <mergeCell ref="VRT21:VRT23"/>
    <mergeCell ref="WBO11:WBO24"/>
    <mergeCell ref="WBP12:WBP20"/>
    <mergeCell ref="WBP21:WBP23"/>
    <mergeCell ref="WLK11:WLK24"/>
    <mergeCell ref="WLL12:WLL20"/>
    <mergeCell ref="WLL21:WLL23"/>
    <mergeCell ref="WVG11:WVG24"/>
    <mergeCell ref="WVH12:WVH20"/>
    <mergeCell ref="WVH21:WVH23"/>
    <mergeCell ref="A6:C8"/>
    <mergeCell ref="SQ6:SS8"/>
    <mergeCell ref="AWE6:AWG8"/>
    <mergeCell ref="BZS6:BZU8"/>
    <mergeCell ref="DDG6:DDI8"/>
    <mergeCell ref="EGU6:EGW8"/>
    <mergeCell ref="FKI6:FKK8"/>
    <mergeCell ref="GNW6:GNY8"/>
    <mergeCell ref="HRK6:HRM8"/>
    <mergeCell ref="IUY6:IVA8"/>
    <mergeCell ref="JYM6:JYO8"/>
    <mergeCell ref="LCA6:LCC8"/>
    <mergeCell ref="MFO6:MFQ8"/>
    <mergeCell ref="NJC6:NJE8"/>
    <mergeCell ref="OMQ6:OMS8"/>
    <mergeCell ref="PQE6:PQG8"/>
    <mergeCell ref="QTS6:QTU8"/>
    <mergeCell ref="RXG6:RXI8"/>
    <mergeCell ref="TAU6:TAW8"/>
    <mergeCell ref="UEI6:UEK8"/>
    <mergeCell ref="VHW6:VHY8"/>
    <mergeCell ref="WLK6:WLM8"/>
    <mergeCell ref="ACM6:ACO8"/>
    <mergeCell ref="BGA6:BGC8"/>
    <mergeCell ref="CJO6:CJQ8"/>
    <mergeCell ref="DNC6:DNE8"/>
    <mergeCell ref="EQQ6:EQS8"/>
    <mergeCell ref="FUE6:FUG8"/>
    <mergeCell ref="GXS6:GXU8"/>
    <mergeCell ref="IBG6:IBI8"/>
    <mergeCell ref="JEU6:JEW8"/>
    <mergeCell ref="KII6:KIK8"/>
    <mergeCell ref="LLW6:LLY8"/>
    <mergeCell ref="MPK6:MPM8"/>
    <mergeCell ref="NSY6:NTA8"/>
    <mergeCell ref="OWM6:OWO8"/>
    <mergeCell ref="QAA6:QAC8"/>
    <mergeCell ref="RDO6:RDQ8"/>
    <mergeCell ref="SHC6:SHE8"/>
    <mergeCell ref="TKQ6:TKS8"/>
    <mergeCell ref="UOE6:UOG8"/>
    <mergeCell ref="VRS6:VRU8"/>
    <mergeCell ref="WVG6:WVI8"/>
    <mergeCell ref="IU6:IW8"/>
    <mergeCell ref="AMI6:AMK8"/>
    <mergeCell ref="BPW6:BPY8"/>
    <mergeCell ref="CTK6:CTM8"/>
    <mergeCell ref="DWY6:DXA8"/>
    <mergeCell ref="FAM6:FAO8"/>
    <mergeCell ref="GEA6:GEC8"/>
    <mergeCell ref="HHO6:HHQ8"/>
    <mergeCell ref="ILC6:ILE8"/>
    <mergeCell ref="JOQ6:JOS8"/>
    <mergeCell ref="KSE6:KSG8"/>
    <mergeCell ref="LVS6:LVU8"/>
    <mergeCell ref="MZG6:MZI8"/>
    <mergeCell ref="OCU6:OCW8"/>
    <mergeCell ref="PGI6:PGK8"/>
    <mergeCell ref="QJW6:QJY8"/>
    <mergeCell ref="RNK6:RNM8"/>
    <mergeCell ref="SQY6:SRA8"/>
    <mergeCell ref="TUM6:TUO8"/>
    <mergeCell ref="UYA6:UYC8"/>
    <mergeCell ref="WBO6:WBQ8"/>
  </mergeCells>
  <pageMargins left="0.75" right="0.75" top="1" bottom="1" header="0.5" footer="0.5"/>
  <pageSetup paperSize="9" scale="70" fitToHeight="0" orientation="portrait"/>
  <headerFooter/>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I20"/>
  <sheetViews>
    <sheetView workbookViewId="0">
      <selection activeCell="D12" sqref="D12:D20"/>
    </sheetView>
  </sheetViews>
  <sheetFormatPr defaultColWidth="9" defaultRowHeight="14.25"/>
  <cols>
    <col min="1" max="1" width="6.25" customWidth="1"/>
    <col min="2" max="2" width="5.5" customWidth="1"/>
    <col min="3" max="3" width="5.625" customWidth="1"/>
    <col min="4" max="4" width="19.5" customWidth="1"/>
    <col min="5" max="5" width="10.75" customWidth="1"/>
    <col min="6" max="6" width="5.5" customWidth="1"/>
    <col min="7" max="7" width="14.5" customWidth="1"/>
    <col min="8" max="8" width="5" customWidth="1"/>
    <col min="9" max="9" width="8.25" customWidth="1"/>
  </cols>
  <sheetData>
    <row r="1" ht="20.25" spans="1:9">
      <c r="A1" s="416" t="s">
        <v>171</v>
      </c>
      <c r="B1" s="416"/>
      <c r="C1" s="416"/>
      <c r="D1" s="416"/>
      <c r="E1" s="416"/>
      <c r="F1" s="416"/>
      <c r="G1" s="416"/>
      <c r="H1" s="416"/>
      <c r="I1" s="416"/>
    </row>
    <row r="2" ht="18" spans="1:9">
      <c r="A2" s="400" t="s">
        <v>1</v>
      </c>
      <c r="B2" s="400"/>
      <c r="C2" s="400"/>
      <c r="D2" s="400"/>
      <c r="E2" s="400"/>
      <c r="F2" s="400"/>
      <c r="G2" s="400"/>
      <c r="H2" s="400"/>
      <c r="I2" s="400"/>
    </row>
    <row r="3" ht="30" customHeight="1" spans="1:9">
      <c r="A3" s="417" t="s">
        <v>101</v>
      </c>
      <c r="B3" s="417"/>
      <c r="C3" s="417"/>
      <c r="D3" s="418" t="s">
        <v>172</v>
      </c>
      <c r="E3" s="419"/>
      <c r="F3" s="419"/>
      <c r="G3" s="419"/>
      <c r="H3" s="419"/>
      <c r="I3" s="420"/>
    </row>
    <row r="4" ht="30" customHeight="1" spans="1:9">
      <c r="A4" s="417" t="s">
        <v>103</v>
      </c>
      <c r="B4" s="417"/>
      <c r="C4" s="417"/>
      <c r="D4" s="405" t="s">
        <v>3</v>
      </c>
      <c r="E4" s="405"/>
      <c r="F4" s="417" t="s">
        <v>104</v>
      </c>
      <c r="G4" s="417"/>
      <c r="H4" s="417" t="s">
        <v>105</v>
      </c>
      <c r="I4" s="417"/>
    </row>
    <row r="5" ht="30" customHeight="1" spans="1:9">
      <c r="A5" s="417" t="s">
        <v>106</v>
      </c>
      <c r="B5" s="417"/>
      <c r="C5" s="417"/>
      <c r="D5" s="405" t="s">
        <v>107</v>
      </c>
      <c r="E5" s="405"/>
      <c r="F5" s="417" t="s">
        <v>108</v>
      </c>
      <c r="G5" s="417"/>
      <c r="H5" s="405" t="s">
        <v>109</v>
      </c>
      <c r="I5" s="405"/>
    </row>
    <row r="6" ht="30" customHeight="1" spans="1:9">
      <c r="A6" s="421" t="s">
        <v>173</v>
      </c>
      <c r="B6" s="421"/>
      <c r="C6" s="421"/>
      <c r="D6" s="405" t="s">
        <v>111</v>
      </c>
      <c r="E6" s="405"/>
      <c r="F6" s="405" t="s">
        <v>112</v>
      </c>
      <c r="G6" s="405"/>
      <c r="H6" s="405">
        <v>450</v>
      </c>
      <c r="I6" s="405"/>
    </row>
    <row r="7" ht="30" customHeight="1" spans="1:9">
      <c r="A7" s="421"/>
      <c r="B7" s="421"/>
      <c r="C7" s="421"/>
      <c r="D7" s="405" t="s">
        <v>167</v>
      </c>
      <c r="E7" s="405"/>
      <c r="F7" s="405" t="s">
        <v>167</v>
      </c>
      <c r="G7" s="405"/>
      <c r="H7" s="405">
        <v>450</v>
      </c>
      <c r="I7" s="405"/>
    </row>
    <row r="8" ht="30" customHeight="1" spans="1:9">
      <c r="A8" s="421"/>
      <c r="B8" s="422"/>
      <c r="C8" s="422"/>
      <c r="D8" s="423" t="s">
        <v>22</v>
      </c>
      <c r="E8" s="423"/>
      <c r="F8" s="423" t="s">
        <v>22</v>
      </c>
      <c r="G8" s="423"/>
      <c r="H8" s="423"/>
      <c r="I8" s="423"/>
    </row>
    <row r="9" ht="30" customHeight="1" spans="1:9">
      <c r="A9" s="417" t="s">
        <v>116</v>
      </c>
      <c r="B9" s="405" t="s">
        <v>117</v>
      </c>
      <c r="C9" s="405"/>
      <c r="D9" s="405"/>
      <c r="E9" s="405"/>
      <c r="F9" s="405" t="s">
        <v>118</v>
      </c>
      <c r="G9" s="405"/>
      <c r="H9" s="405"/>
      <c r="I9" s="405"/>
    </row>
    <row r="10" ht="57" customHeight="1" spans="1:9">
      <c r="A10" s="417"/>
      <c r="B10" s="424" t="s">
        <v>174</v>
      </c>
      <c r="C10" s="425"/>
      <c r="D10" s="425"/>
      <c r="E10" s="426"/>
      <c r="F10" s="424" t="s">
        <v>175</v>
      </c>
      <c r="G10" s="425"/>
      <c r="H10" s="425"/>
      <c r="I10" s="426"/>
    </row>
    <row r="11" ht="40" customHeight="1" spans="1:9">
      <c r="A11" s="427" t="s">
        <v>150</v>
      </c>
      <c r="B11" s="417" t="s">
        <v>27</v>
      </c>
      <c r="C11" s="417" t="s">
        <v>28</v>
      </c>
      <c r="D11" s="417" t="s">
        <v>29</v>
      </c>
      <c r="E11" s="417" t="s">
        <v>30</v>
      </c>
      <c r="F11" s="417" t="s">
        <v>28</v>
      </c>
      <c r="G11" s="417" t="s">
        <v>29</v>
      </c>
      <c r="H11" s="417"/>
      <c r="I11" s="417" t="s">
        <v>30</v>
      </c>
    </row>
    <row r="12" ht="40" customHeight="1" spans="1:9">
      <c r="A12" s="429"/>
      <c r="B12" s="417" t="s">
        <v>69</v>
      </c>
      <c r="C12" s="417" t="s">
        <v>122</v>
      </c>
      <c r="D12" s="417" t="s">
        <v>123</v>
      </c>
      <c r="E12" s="417" t="s">
        <v>34</v>
      </c>
      <c r="F12" s="417" t="s">
        <v>122</v>
      </c>
      <c r="G12" s="418" t="s">
        <v>123</v>
      </c>
      <c r="H12" s="420"/>
      <c r="I12" s="417" t="s">
        <v>34</v>
      </c>
    </row>
    <row r="13" ht="40" customHeight="1" spans="1:9">
      <c r="A13" s="429"/>
      <c r="B13" s="427" t="s">
        <v>176</v>
      </c>
      <c r="C13" s="417" t="s">
        <v>59</v>
      </c>
      <c r="D13" s="417" t="s">
        <v>177</v>
      </c>
      <c r="E13" s="417" t="s">
        <v>178</v>
      </c>
      <c r="F13" s="417" t="s">
        <v>59</v>
      </c>
      <c r="G13" s="418" t="s">
        <v>177</v>
      </c>
      <c r="H13" s="420"/>
      <c r="I13" s="417" t="s">
        <v>178</v>
      </c>
    </row>
    <row r="14" ht="40" customHeight="1" spans="1:9">
      <c r="A14" s="429"/>
      <c r="B14" s="429"/>
      <c r="C14" s="417" t="s">
        <v>63</v>
      </c>
      <c r="D14" s="417" t="s">
        <v>135</v>
      </c>
      <c r="E14" s="431">
        <v>1</v>
      </c>
      <c r="F14" s="417" t="s">
        <v>63</v>
      </c>
      <c r="G14" s="418" t="s">
        <v>135</v>
      </c>
      <c r="H14" s="420"/>
      <c r="I14" s="431">
        <v>1</v>
      </c>
    </row>
    <row r="15" ht="40" customHeight="1" spans="1:9">
      <c r="A15" s="429"/>
      <c r="B15" s="429"/>
      <c r="C15" s="417" t="s">
        <v>66</v>
      </c>
      <c r="D15" s="188" t="s">
        <v>136</v>
      </c>
      <c r="E15" s="428">
        <v>1</v>
      </c>
      <c r="F15" s="188" t="s">
        <v>66</v>
      </c>
      <c r="G15" s="432" t="s">
        <v>136</v>
      </c>
      <c r="H15" s="433"/>
      <c r="I15" s="428">
        <v>1</v>
      </c>
    </row>
    <row r="16" ht="28" customHeight="1" spans="1:9">
      <c r="A16" s="429"/>
      <c r="B16" s="427" t="s">
        <v>160</v>
      </c>
      <c r="C16" s="427" t="s">
        <v>79</v>
      </c>
      <c r="D16" s="417" t="s">
        <v>138</v>
      </c>
      <c r="E16" s="417" t="s">
        <v>44</v>
      </c>
      <c r="F16" s="427" t="s">
        <v>79</v>
      </c>
      <c r="G16" s="418" t="s">
        <v>138</v>
      </c>
      <c r="H16" s="420"/>
      <c r="I16" s="417" t="s">
        <v>44</v>
      </c>
    </row>
    <row r="17" ht="31" customHeight="1" spans="1:9">
      <c r="A17" s="429"/>
      <c r="B17" s="429"/>
      <c r="C17" s="434"/>
      <c r="D17" s="417" t="s">
        <v>139</v>
      </c>
      <c r="E17" s="417" t="s">
        <v>44</v>
      </c>
      <c r="F17" s="434"/>
      <c r="G17" s="418" t="s">
        <v>139</v>
      </c>
      <c r="H17" s="420"/>
      <c r="I17" s="417" t="s">
        <v>44</v>
      </c>
    </row>
    <row r="18" ht="36" customHeight="1" spans="1:9">
      <c r="A18" s="429"/>
      <c r="B18" s="429"/>
      <c r="C18" s="417" t="s">
        <v>84</v>
      </c>
      <c r="D18" s="417" t="s">
        <v>179</v>
      </c>
      <c r="E18" s="417" t="s">
        <v>180</v>
      </c>
      <c r="F18" s="417" t="s">
        <v>84</v>
      </c>
      <c r="G18" s="418" t="s">
        <v>179</v>
      </c>
      <c r="H18" s="420"/>
      <c r="I18" s="417" t="s">
        <v>180</v>
      </c>
    </row>
    <row r="19" ht="53" customHeight="1" spans="1:9">
      <c r="A19" s="429"/>
      <c r="B19" s="434"/>
      <c r="C19" s="417" t="s">
        <v>140</v>
      </c>
      <c r="D19" s="417" t="s">
        <v>141</v>
      </c>
      <c r="E19" s="417" t="s">
        <v>142</v>
      </c>
      <c r="F19" s="417" t="s">
        <v>140</v>
      </c>
      <c r="G19" s="418" t="s">
        <v>141</v>
      </c>
      <c r="H19" s="420"/>
      <c r="I19" s="417" t="s">
        <v>142</v>
      </c>
    </row>
    <row r="20" ht="64" customHeight="1" spans="1:9">
      <c r="A20" s="434"/>
      <c r="B20" s="417" t="s">
        <v>143</v>
      </c>
      <c r="C20" s="417" t="s">
        <v>144</v>
      </c>
      <c r="D20" s="417" t="s">
        <v>145</v>
      </c>
      <c r="E20" s="417" t="s">
        <v>89</v>
      </c>
      <c r="F20" s="417" t="s">
        <v>144</v>
      </c>
      <c r="G20" s="418" t="s">
        <v>145</v>
      </c>
      <c r="H20" s="420"/>
      <c r="I20" s="417" t="s">
        <v>89</v>
      </c>
    </row>
  </sheetData>
  <mergeCells count="39">
    <mergeCell ref="A1:I1"/>
    <mergeCell ref="A2:I2"/>
    <mergeCell ref="A3:C3"/>
    <mergeCell ref="D3:I3"/>
    <mergeCell ref="A4:C4"/>
    <mergeCell ref="D4:E4"/>
    <mergeCell ref="F4:G4"/>
    <mergeCell ref="H4:I4"/>
    <mergeCell ref="A5:C5"/>
    <mergeCell ref="D5:E5"/>
    <mergeCell ref="F5:G5"/>
    <mergeCell ref="H5:I5"/>
    <mergeCell ref="F6:G6"/>
    <mergeCell ref="H6:I6"/>
    <mergeCell ref="F7:G7"/>
    <mergeCell ref="H7:I7"/>
    <mergeCell ref="F8:G8"/>
    <mergeCell ref="H8:I8"/>
    <mergeCell ref="B9:E9"/>
    <mergeCell ref="F9:I9"/>
    <mergeCell ref="B10:E10"/>
    <mergeCell ref="F10:I10"/>
    <mergeCell ref="G11:H11"/>
    <mergeCell ref="G12:H12"/>
    <mergeCell ref="G13:H13"/>
    <mergeCell ref="G14:H14"/>
    <mergeCell ref="G15:H15"/>
    <mergeCell ref="G16:H16"/>
    <mergeCell ref="G17:H17"/>
    <mergeCell ref="G18:H18"/>
    <mergeCell ref="G19:H19"/>
    <mergeCell ref="G20:H20"/>
    <mergeCell ref="A9:A10"/>
    <mergeCell ref="A11:A20"/>
    <mergeCell ref="B13:B15"/>
    <mergeCell ref="B16:B19"/>
    <mergeCell ref="C16:C17"/>
    <mergeCell ref="F16:F17"/>
    <mergeCell ref="A6:C8"/>
  </mergeCells>
  <pageMargins left="0.751388888888889" right="0.751388888888889" top="0.826388888888889" bottom="0.409027777777778" header="0.5" footer="0.354166666666667"/>
  <pageSetup paperSize="9" orientation="portrait" horizontalDpi="600"/>
  <headerFooter/>
</worksheet>
</file>

<file path=xl/worksheets/sheet5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I20"/>
  <sheetViews>
    <sheetView topLeftCell="A12" workbookViewId="0">
      <selection activeCell="L6" sqref="L6"/>
    </sheetView>
  </sheetViews>
  <sheetFormatPr defaultColWidth="9" defaultRowHeight="18"/>
  <cols>
    <col min="1" max="1" width="8" style="1" customWidth="1"/>
    <col min="2" max="2" width="14.125" style="1" customWidth="1"/>
    <col min="3" max="3" width="26.25" style="2" customWidth="1"/>
    <col min="4" max="4" width="25" style="1" customWidth="1"/>
    <col min="5" max="5" width="18.5" style="1" customWidth="1"/>
    <col min="6" max="6" width="15.75" style="1" customWidth="1"/>
    <col min="7" max="7" width="16.375" style="1" customWidth="1"/>
    <col min="8" max="8" width="9" style="1"/>
    <col min="9" max="9" width="16.75" style="1" customWidth="1"/>
    <col min="10" max="16384" width="9" style="1"/>
  </cols>
  <sheetData>
    <row r="1" s="1" customFormat="1" ht="29" customHeight="1" spans="1:9">
      <c r="A1" s="3" t="s">
        <v>368</v>
      </c>
      <c r="B1" s="3"/>
      <c r="C1" s="3"/>
      <c r="D1" s="3"/>
      <c r="E1" s="3"/>
      <c r="F1" s="3"/>
      <c r="G1" s="3"/>
      <c r="H1" s="3"/>
      <c r="I1" s="3"/>
    </row>
    <row r="2" s="1" customFormat="1" spans="1:9">
      <c r="A2" s="4" t="s">
        <v>579</v>
      </c>
      <c r="B2" s="4"/>
      <c r="C2" s="4"/>
      <c r="D2" s="4"/>
      <c r="E2" s="4"/>
      <c r="F2" s="4"/>
      <c r="G2" s="4"/>
      <c r="H2" s="4"/>
      <c r="I2" s="4"/>
    </row>
    <row r="3" s="1" customFormat="1" ht="27" customHeight="1" spans="1:9">
      <c r="A3" s="5" t="s">
        <v>101</v>
      </c>
      <c r="B3" s="5"/>
      <c r="C3" s="5"/>
      <c r="D3" s="6" t="s">
        <v>864</v>
      </c>
      <c r="E3" s="6"/>
      <c r="F3" s="6"/>
      <c r="G3" s="6"/>
      <c r="H3" s="6"/>
      <c r="I3" s="6"/>
    </row>
    <row r="4" s="1" customFormat="1" ht="27" customHeight="1" spans="1:9">
      <c r="A4" s="5" t="s">
        <v>103</v>
      </c>
      <c r="B4" s="5"/>
      <c r="C4" s="5"/>
      <c r="D4" s="6" t="s">
        <v>3</v>
      </c>
      <c r="E4" s="6"/>
      <c r="F4" s="6" t="s">
        <v>104</v>
      </c>
      <c r="G4" s="6"/>
      <c r="H4" s="6" t="s">
        <v>3</v>
      </c>
      <c r="I4" s="6"/>
    </row>
    <row r="5" s="1" customFormat="1" ht="28" customHeight="1" spans="1:9">
      <c r="A5" s="5" t="s">
        <v>106</v>
      </c>
      <c r="B5" s="5"/>
      <c r="C5" s="5"/>
      <c r="D5" s="6" t="s">
        <v>258</v>
      </c>
      <c r="E5" s="6"/>
      <c r="F5" s="6" t="s">
        <v>108</v>
      </c>
      <c r="G5" s="6"/>
      <c r="H5" s="6" t="s">
        <v>109</v>
      </c>
      <c r="I5" s="6"/>
    </row>
    <row r="6" s="1" customFormat="1" ht="22.5" customHeight="1" spans="1:9">
      <c r="A6" s="5" t="s">
        <v>214</v>
      </c>
      <c r="B6" s="5"/>
      <c r="C6" s="5"/>
      <c r="D6" s="6" t="s">
        <v>111</v>
      </c>
      <c r="E6" s="6"/>
      <c r="F6" s="6" t="s">
        <v>112</v>
      </c>
      <c r="G6" s="6"/>
      <c r="H6" s="6">
        <v>1000</v>
      </c>
      <c r="I6" s="6"/>
    </row>
    <row r="7" s="1" customFormat="1" ht="22.5" customHeight="1" spans="1:9">
      <c r="A7" s="5"/>
      <c r="B7" s="5"/>
      <c r="C7" s="5"/>
      <c r="D7" s="6" t="s">
        <v>114</v>
      </c>
      <c r="E7" s="6"/>
      <c r="F7" s="6" t="s">
        <v>114</v>
      </c>
      <c r="G7" s="6"/>
      <c r="H7" s="6">
        <v>1000</v>
      </c>
      <c r="I7" s="6"/>
    </row>
    <row r="8" s="1" customFormat="1" ht="22" customHeight="1" spans="1:9">
      <c r="A8" s="5"/>
      <c r="B8" s="7"/>
      <c r="C8" s="7"/>
      <c r="D8" s="8" t="s">
        <v>115</v>
      </c>
      <c r="E8" s="8"/>
      <c r="F8" s="8" t="s">
        <v>115</v>
      </c>
      <c r="G8" s="8"/>
      <c r="H8" s="8"/>
      <c r="I8" s="8"/>
    </row>
    <row r="9" s="1" customFormat="1" ht="23" customHeight="1" spans="1:9">
      <c r="A9" s="5" t="s">
        <v>116</v>
      </c>
      <c r="B9" s="6" t="s">
        <v>117</v>
      </c>
      <c r="C9" s="5"/>
      <c r="D9" s="6"/>
      <c r="E9" s="6"/>
      <c r="F9" s="6" t="s">
        <v>118</v>
      </c>
      <c r="G9" s="6"/>
      <c r="H9" s="6"/>
      <c r="I9" s="6"/>
    </row>
    <row r="10" s="1" customFormat="1" ht="66" customHeight="1" spans="1:9">
      <c r="A10" s="5"/>
      <c r="B10" s="6"/>
      <c r="C10" s="5"/>
      <c r="D10" s="6"/>
      <c r="E10" s="6"/>
      <c r="F10" s="6" t="s">
        <v>865</v>
      </c>
      <c r="G10" s="6"/>
      <c r="H10" s="6"/>
      <c r="I10" s="6"/>
    </row>
    <row r="11" s="1" customFormat="1" ht="31" customHeight="1" spans="1:9">
      <c r="A11" s="5" t="s">
        <v>121</v>
      </c>
      <c r="B11" s="6" t="s">
        <v>27</v>
      </c>
      <c r="C11" s="5" t="s">
        <v>28</v>
      </c>
      <c r="D11" s="6" t="s">
        <v>29</v>
      </c>
      <c r="E11" s="6" t="s">
        <v>30</v>
      </c>
      <c r="F11" s="6" t="s">
        <v>28</v>
      </c>
      <c r="G11" s="6" t="s">
        <v>29</v>
      </c>
      <c r="H11" s="6"/>
      <c r="I11" s="6" t="s">
        <v>30</v>
      </c>
    </row>
    <row r="12" s="1" customFormat="1" ht="50" customHeight="1" spans="1:9">
      <c r="A12" s="5"/>
      <c r="B12" s="5" t="s">
        <v>69</v>
      </c>
      <c r="C12" s="5" t="s">
        <v>122</v>
      </c>
      <c r="D12" s="6" t="s">
        <v>297</v>
      </c>
      <c r="E12" s="6" t="s">
        <v>866</v>
      </c>
      <c r="F12" s="5" t="s">
        <v>122</v>
      </c>
      <c r="G12" s="45" t="s">
        <v>297</v>
      </c>
      <c r="H12" s="45"/>
      <c r="I12" s="6" t="s">
        <v>866</v>
      </c>
    </row>
    <row r="13" s="1" customFormat="1" ht="37" customHeight="1" spans="1:9">
      <c r="A13" s="5"/>
      <c r="B13" s="5" t="s">
        <v>130</v>
      </c>
      <c r="C13" s="5" t="s">
        <v>59</v>
      </c>
      <c r="D13" s="6" t="s">
        <v>867</v>
      </c>
      <c r="E13" s="50" t="s">
        <v>868</v>
      </c>
      <c r="F13" s="5" t="s">
        <v>59</v>
      </c>
      <c r="G13" s="6" t="s">
        <v>867</v>
      </c>
      <c r="H13" s="6"/>
      <c r="I13" s="50" t="s">
        <v>868</v>
      </c>
    </row>
    <row r="14" s="1" customFormat="1" ht="41" customHeight="1" spans="1:9">
      <c r="A14" s="5"/>
      <c r="B14" s="5"/>
      <c r="C14" s="5" t="s">
        <v>63</v>
      </c>
      <c r="D14" s="6" t="s">
        <v>458</v>
      </c>
      <c r="E14" s="51">
        <v>1</v>
      </c>
      <c r="F14" s="5" t="s">
        <v>63</v>
      </c>
      <c r="G14" s="6" t="s">
        <v>458</v>
      </c>
      <c r="H14" s="6"/>
      <c r="I14" s="51">
        <v>1</v>
      </c>
    </row>
    <row r="15" s="1" customFormat="1" ht="33" customHeight="1" spans="1:9">
      <c r="A15" s="5"/>
      <c r="B15" s="5"/>
      <c r="C15" s="5" t="s">
        <v>66</v>
      </c>
      <c r="D15" s="6" t="s">
        <v>869</v>
      </c>
      <c r="E15" s="51">
        <v>1</v>
      </c>
      <c r="F15" s="5" t="s">
        <v>66</v>
      </c>
      <c r="G15" s="6" t="s">
        <v>869</v>
      </c>
      <c r="H15" s="6"/>
      <c r="I15" s="51">
        <v>1</v>
      </c>
    </row>
    <row r="16" s="1" customFormat="1" ht="33" customHeight="1" spans="1:9">
      <c r="A16" s="5"/>
      <c r="B16" s="5"/>
      <c r="C16" s="5" t="s">
        <v>69</v>
      </c>
      <c r="D16" s="6" t="s">
        <v>123</v>
      </c>
      <c r="E16" s="51">
        <v>1</v>
      </c>
      <c r="F16" s="5" t="s">
        <v>69</v>
      </c>
      <c r="G16" s="6" t="s">
        <v>123</v>
      </c>
      <c r="H16" s="6"/>
      <c r="I16" s="51">
        <v>1</v>
      </c>
    </row>
    <row r="17" s="1" customFormat="1" ht="56" customHeight="1" spans="1:9">
      <c r="A17" s="5"/>
      <c r="B17" s="5" t="s">
        <v>137</v>
      </c>
      <c r="C17" s="5" t="s">
        <v>74</v>
      </c>
      <c r="D17" s="6" t="s">
        <v>870</v>
      </c>
      <c r="E17" s="6" t="s">
        <v>86</v>
      </c>
      <c r="F17" s="5" t="s">
        <v>74</v>
      </c>
      <c r="G17" s="6" t="s">
        <v>870</v>
      </c>
      <c r="H17" s="6"/>
      <c r="I17" s="6" t="s">
        <v>86</v>
      </c>
    </row>
    <row r="18" s="1" customFormat="1" ht="33" customHeight="1" spans="1:9">
      <c r="A18" s="5"/>
      <c r="B18" s="5"/>
      <c r="C18" s="5" t="s">
        <v>79</v>
      </c>
      <c r="D18" s="6" t="s">
        <v>871</v>
      </c>
      <c r="E18" s="51" t="s">
        <v>489</v>
      </c>
      <c r="F18" s="5" t="s">
        <v>79</v>
      </c>
      <c r="G18" s="6" t="s">
        <v>871</v>
      </c>
      <c r="H18" s="6"/>
      <c r="I18" s="51" t="s">
        <v>489</v>
      </c>
    </row>
    <row r="19" s="1" customFormat="1" ht="39" customHeight="1" spans="1:9">
      <c r="A19" s="5"/>
      <c r="B19" s="5"/>
      <c r="C19" s="5" t="s">
        <v>84</v>
      </c>
      <c r="D19" s="6" t="s">
        <v>721</v>
      </c>
      <c r="E19" s="6" t="s">
        <v>268</v>
      </c>
      <c r="F19" s="5" t="s">
        <v>84</v>
      </c>
      <c r="G19" s="6" t="s">
        <v>721</v>
      </c>
      <c r="H19" s="6"/>
      <c r="I19" s="6" t="s">
        <v>268</v>
      </c>
    </row>
    <row r="20" s="1" customFormat="1" ht="35" customHeight="1" spans="1:9">
      <c r="A20" s="5"/>
      <c r="B20" s="5" t="s">
        <v>143</v>
      </c>
      <c r="C20" s="5" t="s">
        <v>144</v>
      </c>
      <c r="D20" s="6" t="s">
        <v>447</v>
      </c>
      <c r="E20" s="6" t="s">
        <v>195</v>
      </c>
      <c r="F20" s="52" t="s">
        <v>144</v>
      </c>
      <c r="G20" s="6" t="s">
        <v>447</v>
      </c>
      <c r="H20" s="6"/>
      <c r="I20" s="6" t="s">
        <v>195</v>
      </c>
    </row>
  </sheetData>
  <mergeCells count="37">
    <mergeCell ref="A1:I1"/>
    <mergeCell ref="A2:I2"/>
    <mergeCell ref="A3:C3"/>
    <mergeCell ref="D3:I3"/>
    <mergeCell ref="A4:C4"/>
    <mergeCell ref="D4:E4"/>
    <mergeCell ref="F4:G4"/>
    <mergeCell ref="H4:I4"/>
    <mergeCell ref="A5:C5"/>
    <mergeCell ref="D5:E5"/>
    <mergeCell ref="F5:G5"/>
    <mergeCell ref="H5:I5"/>
    <mergeCell ref="F6:G6"/>
    <mergeCell ref="H6:I6"/>
    <mergeCell ref="F7:G7"/>
    <mergeCell ref="H7:I7"/>
    <mergeCell ref="F8:G8"/>
    <mergeCell ref="H8:I8"/>
    <mergeCell ref="B9:E9"/>
    <mergeCell ref="F9:I9"/>
    <mergeCell ref="B10:E10"/>
    <mergeCell ref="F10:I10"/>
    <mergeCell ref="G11:H11"/>
    <mergeCell ref="G12:H12"/>
    <mergeCell ref="G13:H13"/>
    <mergeCell ref="G14:H14"/>
    <mergeCell ref="G15:H15"/>
    <mergeCell ref="G16:H16"/>
    <mergeCell ref="G17:H17"/>
    <mergeCell ref="G18:H18"/>
    <mergeCell ref="G19:H19"/>
    <mergeCell ref="G20:H20"/>
    <mergeCell ref="A9:A10"/>
    <mergeCell ref="A11:A20"/>
    <mergeCell ref="B13:B16"/>
    <mergeCell ref="B17:B19"/>
    <mergeCell ref="A6:C8"/>
  </mergeCells>
  <pageMargins left="0.75" right="0.75" top="1" bottom="1" header="0.5" footer="0.5"/>
  <pageSetup paperSize="9" orientation="portrait"/>
  <headerFooter/>
</worksheet>
</file>

<file path=xl/worksheets/sheet5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H18"/>
  <sheetViews>
    <sheetView topLeftCell="A10" workbookViewId="0">
      <selection activeCell="D20" sqref="D20"/>
    </sheetView>
  </sheetViews>
  <sheetFormatPr defaultColWidth="9" defaultRowHeight="14.25" outlineLevelCol="7"/>
  <cols>
    <col min="1" max="2" width="9" style="20"/>
    <col min="3" max="3" width="14" style="20" customWidth="1"/>
    <col min="4" max="4" width="24.75" style="20" customWidth="1"/>
    <col min="5" max="5" width="17.375" style="20" customWidth="1"/>
    <col min="6" max="6" width="19.875" style="20" customWidth="1"/>
    <col min="7" max="7" width="25.625" style="20" customWidth="1"/>
    <col min="8" max="8" width="17.125" style="20" customWidth="1"/>
    <col min="9" max="16384" width="9" style="20"/>
  </cols>
  <sheetData>
    <row r="1" ht="30" customHeight="1" spans="1:8">
      <c r="A1" s="3" t="s">
        <v>368</v>
      </c>
      <c r="B1" s="3"/>
      <c r="C1" s="3"/>
      <c r="D1" s="3"/>
      <c r="E1" s="3"/>
      <c r="F1" s="3"/>
      <c r="G1" s="3"/>
      <c r="H1" s="3"/>
    </row>
    <row r="2" ht="30" customHeight="1" spans="1:8">
      <c r="A2" s="4" t="s">
        <v>1</v>
      </c>
      <c r="B2" s="4"/>
      <c r="C2" s="4"/>
      <c r="D2" s="4"/>
      <c r="E2" s="4"/>
      <c r="F2" s="4"/>
      <c r="G2" s="4"/>
      <c r="H2" s="4"/>
    </row>
    <row r="3" ht="30" customHeight="1" spans="1:8">
      <c r="A3" s="5" t="s">
        <v>101</v>
      </c>
      <c r="B3" s="5"/>
      <c r="C3" s="5"/>
      <c r="D3" s="5" t="s">
        <v>872</v>
      </c>
      <c r="E3" s="5"/>
      <c r="F3" s="5"/>
      <c r="G3" s="5"/>
      <c r="H3" s="5"/>
    </row>
    <row r="4" ht="30" customHeight="1" spans="1:8">
      <c r="A4" s="5" t="s">
        <v>103</v>
      </c>
      <c r="B4" s="5"/>
      <c r="C4" s="5"/>
      <c r="D4" s="5" t="s">
        <v>3</v>
      </c>
      <c r="E4" s="5"/>
      <c r="F4" s="5" t="s">
        <v>104</v>
      </c>
      <c r="G4" s="5" t="s">
        <v>638</v>
      </c>
      <c r="H4" s="5"/>
    </row>
    <row r="5" ht="30" customHeight="1" spans="1:8">
      <c r="A5" s="5" t="s">
        <v>106</v>
      </c>
      <c r="B5" s="5"/>
      <c r="C5" s="5"/>
      <c r="D5" s="5" t="s">
        <v>258</v>
      </c>
      <c r="E5" s="5"/>
      <c r="F5" s="5" t="s">
        <v>108</v>
      </c>
      <c r="G5" s="5" t="s">
        <v>109</v>
      </c>
      <c r="H5" s="5"/>
    </row>
    <row r="6" ht="30" customHeight="1" spans="1:8">
      <c r="A6" s="5" t="s">
        <v>214</v>
      </c>
      <c r="B6" s="5"/>
      <c r="C6" s="5"/>
      <c r="D6" s="5" t="s">
        <v>111</v>
      </c>
      <c r="E6" s="5"/>
      <c r="F6" s="5" t="s">
        <v>112</v>
      </c>
      <c r="G6" s="5">
        <v>648</v>
      </c>
      <c r="H6" s="5"/>
    </row>
    <row r="7" ht="30" customHeight="1" spans="1:8">
      <c r="A7" s="5"/>
      <c r="B7" s="5"/>
      <c r="C7" s="5"/>
      <c r="D7" s="5" t="s">
        <v>167</v>
      </c>
      <c r="E7" s="5"/>
      <c r="F7" s="5" t="s">
        <v>167</v>
      </c>
      <c r="G7" s="5">
        <v>648</v>
      </c>
      <c r="H7" s="5"/>
    </row>
    <row r="8" ht="30" customHeight="1" spans="1:8">
      <c r="A8" s="5"/>
      <c r="B8" s="7"/>
      <c r="C8" s="7"/>
      <c r="D8" s="7" t="s">
        <v>22</v>
      </c>
      <c r="E8" s="7"/>
      <c r="F8" s="7" t="s">
        <v>22</v>
      </c>
      <c r="G8" s="7">
        <v>0</v>
      </c>
      <c r="H8" s="7"/>
    </row>
    <row r="9" ht="30" customHeight="1" spans="1:8">
      <c r="A9" s="5" t="s">
        <v>116</v>
      </c>
      <c r="B9" s="6" t="s">
        <v>117</v>
      </c>
      <c r="C9" s="5"/>
      <c r="D9" s="6"/>
      <c r="E9" s="6"/>
      <c r="F9" s="6" t="s">
        <v>118</v>
      </c>
      <c r="G9" s="6"/>
      <c r="H9" s="6"/>
    </row>
    <row r="10" ht="68" customHeight="1" spans="1:8">
      <c r="A10" s="5"/>
      <c r="B10" s="6" t="s">
        <v>873</v>
      </c>
      <c r="C10" s="6"/>
      <c r="D10" s="6"/>
      <c r="E10" s="6"/>
      <c r="F10" s="6" t="s">
        <v>873</v>
      </c>
      <c r="G10" s="6"/>
      <c r="H10" s="6"/>
    </row>
    <row r="11" ht="40" customHeight="1" spans="1:8">
      <c r="A11" s="5" t="s">
        <v>121</v>
      </c>
      <c r="B11" s="5" t="s">
        <v>27</v>
      </c>
      <c r="C11" s="5" t="s">
        <v>28</v>
      </c>
      <c r="D11" s="5" t="s">
        <v>29</v>
      </c>
      <c r="E11" s="5" t="s">
        <v>30</v>
      </c>
      <c r="F11" s="5" t="s">
        <v>28</v>
      </c>
      <c r="G11" s="5" t="s">
        <v>29</v>
      </c>
      <c r="H11" s="5" t="s">
        <v>30</v>
      </c>
    </row>
    <row r="12" ht="40" customHeight="1" spans="1:8">
      <c r="A12" s="5"/>
      <c r="B12" s="5" t="s">
        <v>130</v>
      </c>
      <c r="C12" s="5" t="s">
        <v>59</v>
      </c>
      <c r="D12" s="5" t="s">
        <v>874</v>
      </c>
      <c r="E12" s="5" t="s">
        <v>875</v>
      </c>
      <c r="F12" s="5" t="s">
        <v>59</v>
      </c>
      <c r="G12" s="5" t="s">
        <v>874</v>
      </c>
      <c r="H12" s="5" t="s">
        <v>875</v>
      </c>
    </row>
    <row r="13" ht="40" customHeight="1" spans="1:8">
      <c r="A13" s="5"/>
      <c r="B13" s="5"/>
      <c r="C13" s="5" t="s">
        <v>63</v>
      </c>
      <c r="D13" s="5" t="s">
        <v>876</v>
      </c>
      <c r="E13" s="5" t="s">
        <v>195</v>
      </c>
      <c r="F13" s="5" t="s">
        <v>63</v>
      </c>
      <c r="G13" s="5" t="s">
        <v>876</v>
      </c>
      <c r="H13" s="5" t="s">
        <v>195</v>
      </c>
    </row>
    <row r="14" ht="40" customHeight="1" spans="1:8">
      <c r="A14" s="5"/>
      <c r="B14" s="5"/>
      <c r="C14" s="5" t="s">
        <v>66</v>
      </c>
      <c r="D14" s="5" t="s">
        <v>877</v>
      </c>
      <c r="E14" s="16">
        <v>1</v>
      </c>
      <c r="F14" s="5" t="s">
        <v>66</v>
      </c>
      <c r="G14" s="5" t="s">
        <v>878</v>
      </c>
      <c r="H14" s="16">
        <v>1</v>
      </c>
    </row>
    <row r="15" ht="40" customHeight="1" spans="1:8">
      <c r="A15" s="5"/>
      <c r="B15" s="5"/>
      <c r="C15" s="5" t="s">
        <v>69</v>
      </c>
      <c r="D15" s="5" t="s">
        <v>123</v>
      </c>
      <c r="E15" s="5" t="s">
        <v>34</v>
      </c>
      <c r="F15" s="5" t="s">
        <v>69</v>
      </c>
      <c r="G15" s="5" t="s">
        <v>123</v>
      </c>
      <c r="H15" s="5" t="s">
        <v>34</v>
      </c>
    </row>
    <row r="16" ht="40" customHeight="1" spans="1:8">
      <c r="A16" s="5"/>
      <c r="B16" s="5" t="s">
        <v>160</v>
      </c>
      <c r="C16" s="7" t="s">
        <v>79</v>
      </c>
      <c r="D16" s="5" t="s">
        <v>879</v>
      </c>
      <c r="E16" s="5" t="s">
        <v>180</v>
      </c>
      <c r="F16" s="7" t="s">
        <v>79</v>
      </c>
      <c r="G16" s="5" t="s">
        <v>879</v>
      </c>
      <c r="H16" s="5" t="s">
        <v>180</v>
      </c>
    </row>
    <row r="17" ht="40" customHeight="1" spans="1:8">
      <c r="A17" s="5"/>
      <c r="B17" s="5"/>
      <c r="C17" s="7" t="s">
        <v>140</v>
      </c>
      <c r="D17" s="5" t="s">
        <v>880</v>
      </c>
      <c r="E17" s="5" t="s">
        <v>142</v>
      </c>
      <c r="F17" s="7" t="s">
        <v>140</v>
      </c>
      <c r="G17" s="5" t="s">
        <v>880</v>
      </c>
      <c r="H17" s="5" t="s">
        <v>142</v>
      </c>
    </row>
    <row r="18" ht="40" customHeight="1" spans="1:8">
      <c r="A18" s="5"/>
      <c r="B18" s="5" t="s">
        <v>143</v>
      </c>
      <c r="C18" s="5" t="s">
        <v>87</v>
      </c>
      <c r="D18" s="5" t="s">
        <v>144</v>
      </c>
      <c r="E18" s="5" t="s">
        <v>195</v>
      </c>
      <c r="F18" s="5" t="s">
        <v>144</v>
      </c>
      <c r="G18" s="5" t="s">
        <v>144</v>
      </c>
      <c r="H18" s="5" t="s">
        <v>195</v>
      </c>
    </row>
  </sheetData>
  <mergeCells count="22">
    <mergeCell ref="A1:H1"/>
    <mergeCell ref="A2:H2"/>
    <mergeCell ref="A3:C3"/>
    <mergeCell ref="D3:H3"/>
    <mergeCell ref="A4:C4"/>
    <mergeCell ref="D4:E4"/>
    <mergeCell ref="G4:H4"/>
    <mergeCell ref="A5:C5"/>
    <mergeCell ref="D5:E5"/>
    <mergeCell ref="G5:H5"/>
    <mergeCell ref="G6:H6"/>
    <mergeCell ref="G7:H7"/>
    <mergeCell ref="G8:H8"/>
    <mergeCell ref="B9:E9"/>
    <mergeCell ref="F9:H9"/>
    <mergeCell ref="B10:E10"/>
    <mergeCell ref="F10:H10"/>
    <mergeCell ref="A9:A10"/>
    <mergeCell ref="A11:A18"/>
    <mergeCell ref="B12:B15"/>
    <mergeCell ref="B16:B17"/>
    <mergeCell ref="A6:C8"/>
  </mergeCells>
  <pageMargins left="0.75" right="0.75" top="1" bottom="1" header="0.5" footer="0.5"/>
  <headerFooter/>
</worksheet>
</file>

<file path=xl/worksheets/sheet5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H19"/>
  <sheetViews>
    <sheetView topLeftCell="A10" workbookViewId="0">
      <selection activeCell="J10" sqref="J10"/>
    </sheetView>
  </sheetViews>
  <sheetFormatPr defaultColWidth="9" defaultRowHeight="18" outlineLevelCol="7"/>
  <cols>
    <col min="1" max="1" width="8" style="2" customWidth="1"/>
    <col min="2" max="2" width="14.125" style="2" customWidth="1"/>
    <col min="3" max="3" width="13.625" style="2" customWidth="1"/>
    <col min="4" max="4" width="22.5" style="2" customWidth="1"/>
    <col min="5" max="5" width="10.75" style="2" customWidth="1"/>
    <col min="6" max="6" width="19.75" style="2" customWidth="1"/>
    <col min="7" max="7" width="25.625" style="2" customWidth="1"/>
    <col min="8" max="8" width="17.5" style="2" customWidth="1"/>
    <col min="9" max="16384" width="9" style="2"/>
  </cols>
  <sheetData>
    <row r="1" s="2" customFormat="1" ht="29" customHeight="1" spans="1:8">
      <c r="A1" s="3" t="s">
        <v>100</v>
      </c>
      <c r="B1" s="3"/>
      <c r="C1" s="3"/>
      <c r="D1" s="3"/>
      <c r="E1" s="3"/>
      <c r="F1" s="3"/>
      <c r="G1" s="3"/>
      <c r="H1" s="3"/>
    </row>
    <row r="2" s="2" customFormat="1" ht="32" customHeight="1" spans="1:8">
      <c r="A2" s="4" t="s">
        <v>1</v>
      </c>
      <c r="B2" s="4"/>
      <c r="C2" s="4"/>
      <c r="D2" s="4"/>
      <c r="E2" s="4"/>
      <c r="F2" s="4"/>
      <c r="G2" s="4"/>
      <c r="H2" s="4"/>
    </row>
    <row r="3" s="2" customFormat="1" ht="30" customHeight="1" spans="1:8">
      <c r="A3" s="5" t="s">
        <v>101</v>
      </c>
      <c r="B3" s="5"/>
      <c r="C3" s="5"/>
      <c r="D3" s="5" t="s">
        <v>881</v>
      </c>
      <c r="E3" s="5"/>
      <c r="F3" s="5"/>
      <c r="G3" s="5"/>
      <c r="H3" s="5"/>
    </row>
    <row r="4" s="2" customFormat="1" ht="30" customHeight="1" spans="1:8">
      <c r="A4" s="5" t="s">
        <v>103</v>
      </c>
      <c r="B4" s="5"/>
      <c r="C4" s="5"/>
      <c r="D4" s="17" t="s">
        <v>3</v>
      </c>
      <c r="E4" s="17"/>
      <c r="F4" s="17" t="s">
        <v>104</v>
      </c>
      <c r="G4" s="48" t="s">
        <v>638</v>
      </c>
      <c r="H4" s="49"/>
    </row>
    <row r="5" s="2" customFormat="1" ht="30" customHeight="1" spans="1:8">
      <c r="A5" s="5" t="s">
        <v>106</v>
      </c>
      <c r="B5" s="5"/>
      <c r="C5" s="5"/>
      <c r="D5" s="5" t="s">
        <v>258</v>
      </c>
      <c r="E5" s="5"/>
      <c r="F5" s="5" t="s">
        <v>108</v>
      </c>
      <c r="G5" s="5" t="s">
        <v>109</v>
      </c>
      <c r="H5" s="5"/>
    </row>
    <row r="6" s="2" customFormat="1" ht="30" customHeight="1" spans="1:8">
      <c r="A6" s="5" t="s">
        <v>214</v>
      </c>
      <c r="B6" s="5"/>
      <c r="C6" s="5"/>
      <c r="D6" s="5" t="s">
        <v>111</v>
      </c>
      <c r="E6" s="5"/>
      <c r="F6" s="5" t="s">
        <v>112</v>
      </c>
      <c r="G6" s="5">
        <v>351</v>
      </c>
      <c r="H6" s="5"/>
    </row>
    <row r="7" s="2" customFormat="1" ht="30" customHeight="1" spans="1:8">
      <c r="A7" s="5"/>
      <c r="B7" s="5"/>
      <c r="C7" s="5"/>
      <c r="D7" s="5" t="s">
        <v>167</v>
      </c>
      <c r="E7" s="5"/>
      <c r="F7" s="5" t="s">
        <v>167</v>
      </c>
      <c r="G7" s="5">
        <v>351</v>
      </c>
      <c r="H7" s="5"/>
    </row>
    <row r="8" s="2" customFormat="1" ht="30" customHeight="1" spans="1:8">
      <c r="A8" s="5"/>
      <c r="B8" s="7"/>
      <c r="C8" s="7"/>
      <c r="D8" s="7" t="s">
        <v>22</v>
      </c>
      <c r="E8" s="7"/>
      <c r="F8" s="5" t="s">
        <v>22</v>
      </c>
      <c r="G8" s="5">
        <v>0</v>
      </c>
      <c r="H8" s="5"/>
    </row>
    <row r="9" s="2" customFormat="1" ht="37" customHeight="1" spans="1:8">
      <c r="A9" s="5" t="s">
        <v>116</v>
      </c>
      <c r="B9" s="5" t="s">
        <v>117</v>
      </c>
      <c r="C9" s="5"/>
      <c r="D9" s="5"/>
      <c r="E9" s="5"/>
      <c r="F9" s="5" t="s">
        <v>118</v>
      </c>
      <c r="G9" s="5"/>
      <c r="H9" s="5"/>
    </row>
    <row r="10" s="2" customFormat="1" ht="75" customHeight="1" spans="1:8">
      <c r="A10" s="5"/>
      <c r="B10" s="6" t="s">
        <v>882</v>
      </c>
      <c r="C10" s="6"/>
      <c r="D10" s="6"/>
      <c r="E10" s="6"/>
      <c r="F10" s="6" t="s">
        <v>882</v>
      </c>
      <c r="G10" s="6"/>
      <c r="H10" s="6"/>
    </row>
    <row r="11" s="2" customFormat="1" ht="50" customHeight="1" spans="1:8">
      <c r="A11" s="5" t="s">
        <v>121</v>
      </c>
      <c r="B11" s="5" t="s">
        <v>27</v>
      </c>
      <c r="C11" s="5" t="s">
        <v>28</v>
      </c>
      <c r="D11" s="5" t="s">
        <v>29</v>
      </c>
      <c r="E11" s="5" t="s">
        <v>30</v>
      </c>
      <c r="F11" s="17" t="s">
        <v>28</v>
      </c>
      <c r="G11" s="17" t="s">
        <v>29</v>
      </c>
      <c r="H11" s="17" t="s">
        <v>30</v>
      </c>
    </row>
    <row r="12" s="2" customFormat="1" ht="50" customHeight="1" spans="1:8">
      <c r="A12" s="5"/>
      <c r="B12" s="5" t="s">
        <v>130</v>
      </c>
      <c r="C12" s="5" t="s">
        <v>59</v>
      </c>
      <c r="D12" s="5" t="s">
        <v>883</v>
      </c>
      <c r="E12" s="5" t="s">
        <v>884</v>
      </c>
      <c r="F12" s="5" t="s">
        <v>59</v>
      </c>
      <c r="G12" s="5" t="s">
        <v>883</v>
      </c>
      <c r="H12" s="5" t="s">
        <v>884</v>
      </c>
    </row>
    <row r="13" s="2" customFormat="1" ht="50" customHeight="1" spans="1:8">
      <c r="A13" s="5"/>
      <c r="B13" s="5"/>
      <c r="C13" s="5"/>
      <c r="D13" s="5" t="s">
        <v>885</v>
      </c>
      <c r="E13" s="5" t="s">
        <v>89</v>
      </c>
      <c r="F13" s="5"/>
      <c r="G13" s="5" t="s">
        <v>885</v>
      </c>
      <c r="H13" s="5" t="s">
        <v>89</v>
      </c>
    </row>
    <row r="14" s="2" customFormat="1" ht="50" customHeight="1" spans="1:8">
      <c r="A14" s="5"/>
      <c r="B14" s="5"/>
      <c r="C14" s="5" t="s">
        <v>63</v>
      </c>
      <c r="D14" s="5" t="s">
        <v>886</v>
      </c>
      <c r="E14" s="5" t="s">
        <v>887</v>
      </c>
      <c r="F14" s="5" t="s">
        <v>63</v>
      </c>
      <c r="G14" s="5" t="s">
        <v>886</v>
      </c>
      <c r="H14" s="5" t="s">
        <v>887</v>
      </c>
    </row>
    <row r="15" s="2" customFormat="1" ht="50" customHeight="1" spans="1:8">
      <c r="A15" s="5"/>
      <c r="B15" s="5"/>
      <c r="C15" s="5" t="s">
        <v>66</v>
      </c>
      <c r="D15" s="5" t="s">
        <v>877</v>
      </c>
      <c r="E15" s="16">
        <v>1</v>
      </c>
      <c r="F15" s="5" t="s">
        <v>66</v>
      </c>
      <c r="G15" s="5" t="s">
        <v>877</v>
      </c>
      <c r="H15" s="16">
        <v>1</v>
      </c>
    </row>
    <row r="16" s="2" customFormat="1" ht="50" customHeight="1" spans="1:8">
      <c r="A16" s="5"/>
      <c r="B16" s="5"/>
      <c r="C16" s="5" t="s">
        <v>69</v>
      </c>
      <c r="D16" s="5" t="s">
        <v>123</v>
      </c>
      <c r="E16" s="5" t="s">
        <v>34</v>
      </c>
      <c r="F16" s="5" t="s">
        <v>69</v>
      </c>
      <c r="G16" s="5" t="s">
        <v>123</v>
      </c>
      <c r="H16" s="5" t="s">
        <v>34</v>
      </c>
    </row>
    <row r="17" s="2" customFormat="1" ht="50" customHeight="1" spans="1:8">
      <c r="A17" s="5"/>
      <c r="B17" s="5"/>
      <c r="C17" s="7" t="s">
        <v>79</v>
      </c>
      <c r="D17" s="5" t="s">
        <v>879</v>
      </c>
      <c r="E17" s="5" t="s">
        <v>180</v>
      </c>
      <c r="F17" s="7" t="s">
        <v>79</v>
      </c>
      <c r="G17" s="5" t="s">
        <v>879</v>
      </c>
      <c r="H17" s="5" t="s">
        <v>180</v>
      </c>
    </row>
    <row r="18" s="2" customFormat="1" ht="50" customHeight="1" spans="1:8">
      <c r="A18" s="5"/>
      <c r="B18" s="5"/>
      <c r="C18" s="7" t="s">
        <v>140</v>
      </c>
      <c r="D18" s="5" t="s">
        <v>888</v>
      </c>
      <c r="E18" s="5" t="s">
        <v>142</v>
      </c>
      <c r="F18" s="7" t="s">
        <v>140</v>
      </c>
      <c r="G18" s="5" t="s">
        <v>888</v>
      </c>
      <c r="H18" s="5" t="s">
        <v>142</v>
      </c>
    </row>
    <row r="19" s="2" customFormat="1" ht="55" customHeight="1" spans="1:8">
      <c r="A19" s="5"/>
      <c r="B19" s="5" t="s">
        <v>143</v>
      </c>
      <c r="C19" s="5" t="s">
        <v>144</v>
      </c>
      <c r="D19" s="5" t="s">
        <v>144</v>
      </c>
      <c r="E19" s="5" t="s">
        <v>195</v>
      </c>
      <c r="F19" s="5" t="s">
        <v>144</v>
      </c>
      <c r="G19" s="5" t="s">
        <v>144</v>
      </c>
      <c r="H19" s="5" t="s">
        <v>195</v>
      </c>
    </row>
  </sheetData>
  <mergeCells count="24">
    <mergeCell ref="A1:H1"/>
    <mergeCell ref="A2:H2"/>
    <mergeCell ref="A3:C3"/>
    <mergeCell ref="D3:H3"/>
    <mergeCell ref="A4:C4"/>
    <mergeCell ref="D4:E4"/>
    <mergeCell ref="G4:H4"/>
    <mergeCell ref="A5:C5"/>
    <mergeCell ref="D5:E5"/>
    <mergeCell ref="G5:H5"/>
    <mergeCell ref="G6:H6"/>
    <mergeCell ref="G7:H7"/>
    <mergeCell ref="G8:H8"/>
    <mergeCell ref="B9:E9"/>
    <mergeCell ref="F9:H9"/>
    <mergeCell ref="B10:E10"/>
    <mergeCell ref="F10:H10"/>
    <mergeCell ref="A9:A10"/>
    <mergeCell ref="A11:A19"/>
    <mergeCell ref="B12:B16"/>
    <mergeCell ref="B17:B18"/>
    <mergeCell ref="C12:C13"/>
    <mergeCell ref="F12:F13"/>
    <mergeCell ref="A6:C8"/>
  </mergeCells>
  <pageMargins left="0.7" right="0.7" top="0.75" bottom="0.75" header="0.3" footer="0.3"/>
  <pageSetup paperSize="9" orientation="portrait"/>
  <headerFooter/>
</worksheet>
</file>

<file path=xl/worksheets/sheet5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I26"/>
  <sheetViews>
    <sheetView topLeftCell="A3" workbookViewId="0">
      <selection activeCell="D3" sqref="D3:I3"/>
    </sheetView>
  </sheetViews>
  <sheetFormatPr defaultColWidth="9" defaultRowHeight="18"/>
  <cols>
    <col min="1" max="1" width="8" style="1" customWidth="1"/>
    <col min="2" max="2" width="14.125" style="1" customWidth="1"/>
    <col min="3" max="3" width="14.5" style="1" customWidth="1"/>
    <col min="4" max="4" width="25" style="1" customWidth="1"/>
    <col min="5" max="5" width="15.625" style="1" customWidth="1"/>
    <col min="6" max="6" width="15.75" style="1" customWidth="1"/>
    <col min="7" max="7" width="16.375" style="1" customWidth="1"/>
    <col min="8" max="8" width="9" style="1"/>
    <col min="9" max="9" width="28.125" style="1" customWidth="1"/>
    <col min="10" max="10" width="47.625" style="1" customWidth="1"/>
    <col min="11" max="16384" width="9" style="1"/>
  </cols>
  <sheetData>
    <row r="1" s="1" customFormat="1" ht="36" customHeight="1" spans="1:9">
      <c r="A1" s="3" t="s">
        <v>368</v>
      </c>
      <c r="B1" s="3"/>
      <c r="C1" s="3"/>
      <c r="D1" s="3"/>
      <c r="E1" s="3"/>
      <c r="F1" s="3"/>
      <c r="G1" s="3"/>
      <c r="H1" s="3"/>
      <c r="I1" s="3"/>
    </row>
    <row r="2" s="1" customFormat="1" ht="32" customHeight="1" spans="1:9">
      <c r="A2" s="4" t="s">
        <v>1</v>
      </c>
      <c r="B2" s="4"/>
      <c r="C2" s="4"/>
      <c r="D2" s="4"/>
      <c r="E2" s="4"/>
      <c r="F2" s="4"/>
      <c r="G2" s="4"/>
      <c r="H2" s="4"/>
      <c r="I2" s="4"/>
    </row>
    <row r="3" s="1" customFormat="1" ht="21" customHeight="1" spans="1:9">
      <c r="A3" s="5" t="s">
        <v>101</v>
      </c>
      <c r="B3" s="5"/>
      <c r="C3" s="5"/>
      <c r="D3" s="5" t="s">
        <v>889</v>
      </c>
      <c r="E3" s="5"/>
      <c r="F3" s="5"/>
      <c r="G3" s="5"/>
      <c r="H3" s="5"/>
      <c r="I3" s="5"/>
    </row>
    <row r="4" s="1" customFormat="1" ht="46" customHeight="1" spans="1:9">
      <c r="A4" s="5" t="s">
        <v>103</v>
      </c>
      <c r="B4" s="5"/>
      <c r="C4" s="5"/>
      <c r="D4" s="5" t="s">
        <v>3</v>
      </c>
      <c r="E4" s="5"/>
      <c r="F4" s="6" t="s">
        <v>104</v>
      </c>
      <c r="G4" s="6"/>
      <c r="H4" s="5" t="s">
        <v>638</v>
      </c>
      <c r="I4" s="5"/>
    </row>
    <row r="5" s="1" customFormat="1" ht="24" customHeight="1" spans="1:9">
      <c r="A5" s="5" t="s">
        <v>106</v>
      </c>
      <c r="B5" s="5"/>
      <c r="C5" s="5"/>
      <c r="D5" s="5" t="s">
        <v>107</v>
      </c>
      <c r="E5" s="5"/>
      <c r="F5" s="6" t="s">
        <v>108</v>
      </c>
      <c r="G5" s="6"/>
      <c r="H5" s="5" t="s">
        <v>292</v>
      </c>
      <c r="I5" s="5"/>
    </row>
    <row r="6" s="1" customFormat="1" ht="22.5" customHeight="1" spans="1:9">
      <c r="A6" s="5" t="s">
        <v>214</v>
      </c>
      <c r="B6" s="5"/>
      <c r="C6" s="5"/>
      <c r="D6" s="45" t="s">
        <v>111</v>
      </c>
      <c r="E6" s="5"/>
      <c r="F6" s="6" t="s">
        <v>112</v>
      </c>
      <c r="G6" s="6"/>
      <c r="H6" s="5">
        <v>39</v>
      </c>
      <c r="I6" s="5"/>
    </row>
    <row r="7" s="1" customFormat="1" ht="30" customHeight="1" spans="1:9">
      <c r="A7" s="5"/>
      <c r="B7" s="5"/>
      <c r="C7" s="5"/>
      <c r="D7" s="45" t="s">
        <v>114</v>
      </c>
      <c r="E7" s="5"/>
      <c r="F7" s="6" t="s">
        <v>114</v>
      </c>
      <c r="G7" s="6"/>
      <c r="H7" s="5">
        <v>39</v>
      </c>
      <c r="I7" s="5"/>
    </row>
    <row r="8" s="1" customFormat="1" ht="24" customHeight="1" spans="1:9">
      <c r="A8" s="5"/>
      <c r="B8" s="7"/>
      <c r="C8" s="7"/>
      <c r="D8" s="46" t="s">
        <v>115</v>
      </c>
      <c r="E8" s="7">
        <v>0</v>
      </c>
      <c r="F8" s="8" t="s">
        <v>115</v>
      </c>
      <c r="G8" s="8"/>
      <c r="H8" s="7">
        <v>0</v>
      </c>
      <c r="I8" s="7"/>
    </row>
    <row r="9" s="1" customFormat="1" ht="27" customHeight="1" spans="1:9">
      <c r="A9" s="5" t="s">
        <v>116</v>
      </c>
      <c r="B9" s="6" t="s">
        <v>117</v>
      </c>
      <c r="C9" s="6"/>
      <c r="D9" s="6"/>
      <c r="E9" s="6"/>
      <c r="F9" s="6" t="s">
        <v>118</v>
      </c>
      <c r="G9" s="6"/>
      <c r="H9" s="6"/>
      <c r="I9" s="6"/>
    </row>
    <row r="10" s="1" customFormat="1" ht="15" customHeight="1" spans="1:9">
      <c r="A10" s="5"/>
      <c r="B10" s="47" t="s">
        <v>890</v>
      </c>
      <c r="C10" s="47"/>
      <c r="D10" s="47"/>
      <c r="E10" s="47"/>
      <c r="F10" s="9" t="s">
        <v>890</v>
      </c>
      <c r="G10" s="10"/>
      <c r="H10" s="10"/>
      <c r="I10" s="11"/>
    </row>
    <row r="11" s="1" customFormat="1" ht="15" customHeight="1" spans="1:9">
      <c r="A11" s="5"/>
      <c r="B11" s="47"/>
      <c r="C11" s="47"/>
      <c r="D11" s="47"/>
      <c r="E11" s="47"/>
      <c r="F11" s="9"/>
      <c r="G11" s="10"/>
      <c r="H11" s="10"/>
      <c r="I11" s="11"/>
    </row>
    <row r="12" s="1" customFormat="1" ht="15" customHeight="1" spans="1:9">
      <c r="A12" s="5"/>
      <c r="B12" s="47"/>
      <c r="C12" s="47"/>
      <c r="D12" s="47"/>
      <c r="E12" s="47"/>
      <c r="F12" s="9"/>
      <c r="G12" s="10"/>
      <c r="H12" s="10"/>
      <c r="I12" s="11"/>
    </row>
    <row r="13" s="1" customFormat="1" ht="46" customHeight="1" spans="1:9">
      <c r="A13" s="5"/>
      <c r="B13" s="47"/>
      <c r="C13" s="47"/>
      <c r="D13" s="47"/>
      <c r="E13" s="47"/>
      <c r="F13" s="9"/>
      <c r="G13" s="10"/>
      <c r="H13" s="10"/>
      <c r="I13" s="11"/>
    </row>
    <row r="14" s="1" customFormat="1" ht="29" customHeight="1" spans="1:9">
      <c r="A14" s="5" t="s">
        <v>150</v>
      </c>
      <c r="B14" s="5" t="s">
        <v>27</v>
      </c>
      <c r="C14" s="5" t="s">
        <v>28</v>
      </c>
      <c r="D14" s="5" t="s">
        <v>29</v>
      </c>
      <c r="E14" s="5" t="s">
        <v>30</v>
      </c>
      <c r="F14" s="5" t="s">
        <v>28</v>
      </c>
      <c r="G14" s="5" t="s">
        <v>29</v>
      </c>
      <c r="H14" s="5"/>
      <c r="I14" s="5" t="s">
        <v>30</v>
      </c>
    </row>
    <row r="15" s="1" customFormat="1" ht="29" customHeight="1" spans="1:9">
      <c r="A15" s="5"/>
      <c r="B15" s="7" t="s">
        <v>130</v>
      </c>
      <c r="C15" s="7" t="s">
        <v>59</v>
      </c>
      <c r="D15" s="5" t="s">
        <v>891</v>
      </c>
      <c r="E15" s="5" t="s">
        <v>892</v>
      </c>
      <c r="F15" s="26" t="s">
        <v>59</v>
      </c>
      <c r="G15" s="48" t="s">
        <v>891</v>
      </c>
      <c r="H15" s="49"/>
      <c r="I15" s="5" t="s">
        <v>892</v>
      </c>
    </row>
    <row r="16" s="1" customFormat="1" ht="29" customHeight="1" spans="1:9">
      <c r="A16" s="5"/>
      <c r="B16" s="14"/>
      <c r="C16" s="14"/>
      <c r="D16" s="5" t="s">
        <v>893</v>
      </c>
      <c r="E16" s="5" t="s">
        <v>894</v>
      </c>
      <c r="F16" s="32"/>
      <c r="G16" s="48" t="s">
        <v>893</v>
      </c>
      <c r="H16" s="49"/>
      <c r="I16" s="5" t="s">
        <v>894</v>
      </c>
    </row>
    <row r="17" s="1" customFormat="1" ht="29" customHeight="1" spans="1:9">
      <c r="A17" s="5"/>
      <c r="B17" s="14"/>
      <c r="C17" s="14"/>
      <c r="D17" s="5" t="s">
        <v>895</v>
      </c>
      <c r="E17" s="5" t="s">
        <v>896</v>
      </c>
      <c r="F17" s="32"/>
      <c r="G17" s="48" t="s">
        <v>895</v>
      </c>
      <c r="H17" s="49"/>
      <c r="I17" s="5" t="s">
        <v>896</v>
      </c>
    </row>
    <row r="18" s="1" customFormat="1" ht="29" customHeight="1" spans="1:9">
      <c r="A18" s="5"/>
      <c r="B18" s="14"/>
      <c r="C18" s="14"/>
      <c r="D18" s="5" t="s">
        <v>897</v>
      </c>
      <c r="E18" s="5" t="s">
        <v>898</v>
      </c>
      <c r="F18" s="32"/>
      <c r="G18" s="48" t="s">
        <v>897</v>
      </c>
      <c r="H18" s="49"/>
      <c r="I18" s="5" t="s">
        <v>898</v>
      </c>
    </row>
    <row r="19" s="1" customFormat="1" ht="28" customHeight="1" spans="1:9">
      <c r="A19" s="5"/>
      <c r="B19" s="14"/>
      <c r="C19" s="14"/>
      <c r="D19" s="33" t="s">
        <v>899</v>
      </c>
      <c r="E19" s="33" t="s">
        <v>900</v>
      </c>
      <c r="F19" s="32"/>
      <c r="G19" s="34" t="s">
        <v>899</v>
      </c>
      <c r="H19" s="35"/>
      <c r="I19" s="33" t="s">
        <v>900</v>
      </c>
    </row>
    <row r="20" s="1" customFormat="1" ht="36" customHeight="1" spans="1:9">
      <c r="A20" s="5"/>
      <c r="B20" s="14"/>
      <c r="C20" s="14"/>
      <c r="D20" s="33" t="s">
        <v>901</v>
      </c>
      <c r="E20" s="33" t="s">
        <v>902</v>
      </c>
      <c r="F20" s="36"/>
      <c r="G20" s="34" t="s">
        <v>901</v>
      </c>
      <c r="H20" s="35"/>
      <c r="I20" s="33" t="s">
        <v>902</v>
      </c>
    </row>
    <row r="21" s="1" customFormat="1" ht="39" customHeight="1" spans="1:9">
      <c r="A21" s="5"/>
      <c r="B21" s="14"/>
      <c r="C21" s="5" t="s">
        <v>63</v>
      </c>
      <c r="D21" s="33" t="s">
        <v>903</v>
      </c>
      <c r="E21" s="37" t="s">
        <v>904</v>
      </c>
      <c r="F21" s="13" t="s">
        <v>63</v>
      </c>
      <c r="G21" s="13" t="s">
        <v>903</v>
      </c>
      <c r="H21" s="13"/>
      <c r="I21" s="38" t="s">
        <v>904</v>
      </c>
    </row>
    <row r="22" s="1" customFormat="1" ht="30" customHeight="1" spans="1:9">
      <c r="A22" s="5"/>
      <c r="B22" s="14"/>
      <c r="C22" s="5" t="s">
        <v>66</v>
      </c>
      <c r="D22" s="13" t="s">
        <v>877</v>
      </c>
      <c r="E22" s="38">
        <v>1</v>
      </c>
      <c r="F22" s="13" t="s">
        <v>66</v>
      </c>
      <c r="G22" s="13" t="s">
        <v>877</v>
      </c>
      <c r="H22" s="13"/>
      <c r="I22" s="38">
        <v>1</v>
      </c>
    </row>
    <row r="23" s="1" customFormat="1" ht="37" customHeight="1" spans="1:9">
      <c r="A23" s="5"/>
      <c r="B23" s="17"/>
      <c r="C23" s="5" t="s">
        <v>69</v>
      </c>
      <c r="D23" s="33" t="s">
        <v>123</v>
      </c>
      <c r="E23" s="33" t="s">
        <v>34</v>
      </c>
      <c r="F23" s="13" t="s">
        <v>69</v>
      </c>
      <c r="G23" s="13" t="s">
        <v>123</v>
      </c>
      <c r="H23" s="13"/>
      <c r="I23" s="13" t="s">
        <v>34</v>
      </c>
    </row>
    <row r="24" s="1" customFormat="1" ht="32" customHeight="1" spans="1:9">
      <c r="A24" s="5"/>
      <c r="B24" s="5" t="s">
        <v>137</v>
      </c>
      <c r="C24" s="7" t="s">
        <v>79</v>
      </c>
      <c r="D24" s="33" t="s">
        <v>905</v>
      </c>
      <c r="E24" s="33" t="s">
        <v>142</v>
      </c>
      <c r="F24" s="7" t="s">
        <v>74</v>
      </c>
      <c r="G24" s="13" t="s">
        <v>905</v>
      </c>
      <c r="H24" s="13"/>
      <c r="I24" s="13" t="s">
        <v>142</v>
      </c>
    </row>
    <row r="25" s="1" customFormat="1" ht="30" customHeight="1" spans="1:9">
      <c r="A25" s="5"/>
      <c r="B25" s="5"/>
      <c r="C25" s="7" t="s">
        <v>140</v>
      </c>
      <c r="D25" s="33" t="s">
        <v>906</v>
      </c>
      <c r="E25" s="33" t="s">
        <v>251</v>
      </c>
      <c r="F25" s="7" t="s">
        <v>79</v>
      </c>
      <c r="G25" s="13" t="s">
        <v>906</v>
      </c>
      <c r="H25" s="13"/>
      <c r="I25" s="13" t="s">
        <v>251</v>
      </c>
    </row>
    <row r="26" s="1" customFormat="1" ht="38" customHeight="1" spans="1:9">
      <c r="A26" s="5"/>
      <c r="B26" s="5" t="s">
        <v>143</v>
      </c>
      <c r="C26" s="5" t="s">
        <v>144</v>
      </c>
      <c r="D26" s="33" t="s">
        <v>907</v>
      </c>
      <c r="E26" s="33" t="s">
        <v>195</v>
      </c>
      <c r="F26" s="5" t="s">
        <v>144</v>
      </c>
      <c r="G26" s="13" t="s">
        <v>907</v>
      </c>
      <c r="H26" s="13"/>
      <c r="I26" s="13" t="s">
        <v>195</v>
      </c>
    </row>
  </sheetData>
  <mergeCells count="42">
    <mergeCell ref="A1:I1"/>
    <mergeCell ref="A2:I2"/>
    <mergeCell ref="A3:C3"/>
    <mergeCell ref="D3:I3"/>
    <mergeCell ref="A4:C4"/>
    <mergeCell ref="D4:E4"/>
    <mergeCell ref="F4:G4"/>
    <mergeCell ref="H4:I4"/>
    <mergeCell ref="A5:C5"/>
    <mergeCell ref="D5:E5"/>
    <mergeCell ref="F5:G5"/>
    <mergeCell ref="H5:I5"/>
    <mergeCell ref="F6:G6"/>
    <mergeCell ref="H6:I6"/>
    <mergeCell ref="F7:G7"/>
    <mergeCell ref="H7:I7"/>
    <mergeCell ref="F8:G8"/>
    <mergeCell ref="H8:I8"/>
    <mergeCell ref="B9:E9"/>
    <mergeCell ref="F9:I9"/>
    <mergeCell ref="G14:H14"/>
    <mergeCell ref="G15:H15"/>
    <mergeCell ref="G16:H16"/>
    <mergeCell ref="G17:H17"/>
    <mergeCell ref="G18:H18"/>
    <mergeCell ref="G19:H19"/>
    <mergeCell ref="G20:H20"/>
    <mergeCell ref="G21:H21"/>
    <mergeCell ref="G22:H22"/>
    <mergeCell ref="G23:H23"/>
    <mergeCell ref="G24:H24"/>
    <mergeCell ref="G25:H25"/>
    <mergeCell ref="G26:H26"/>
    <mergeCell ref="A9:A13"/>
    <mergeCell ref="A14:A26"/>
    <mergeCell ref="B15:B23"/>
    <mergeCell ref="B24:B25"/>
    <mergeCell ref="C15:C20"/>
    <mergeCell ref="F15:F20"/>
    <mergeCell ref="A6:C8"/>
    <mergeCell ref="B10:E13"/>
    <mergeCell ref="F10:I13"/>
  </mergeCells>
  <pageMargins left="0.75" right="0.75" top="1" bottom="1" header="0.5" footer="0.5"/>
  <headerFooter/>
</worksheet>
</file>

<file path=xl/worksheets/sheet5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I18"/>
  <sheetViews>
    <sheetView topLeftCell="A2" workbookViewId="0">
      <selection activeCell="J8" sqref="J8"/>
    </sheetView>
  </sheetViews>
  <sheetFormatPr defaultColWidth="9" defaultRowHeight="14.25"/>
  <cols>
    <col min="1" max="1" width="9" style="20"/>
    <col min="2" max="2" width="11.875" style="20" customWidth="1"/>
    <col min="3" max="3" width="13.75" style="20" customWidth="1"/>
    <col min="4" max="4" width="27.125" style="20" customWidth="1"/>
    <col min="5" max="5" width="23.125" style="20" customWidth="1"/>
    <col min="6" max="6" width="24" style="20" customWidth="1"/>
    <col min="7" max="7" width="24.5" style="20" customWidth="1"/>
    <col min="8" max="8" width="12.25" style="20" customWidth="1"/>
    <col min="9" max="16384" width="9" style="20"/>
  </cols>
  <sheetData>
    <row r="1" ht="46" customHeight="1" spans="1:9">
      <c r="A1" s="3" t="s">
        <v>100</v>
      </c>
      <c r="B1" s="3"/>
      <c r="C1" s="3"/>
      <c r="D1" s="3"/>
      <c r="E1" s="3"/>
      <c r="F1" s="3"/>
      <c r="G1" s="3"/>
      <c r="H1" s="3"/>
      <c r="I1" s="42"/>
    </row>
    <row r="2" ht="36" customHeight="1" spans="1:9">
      <c r="A2" s="4" t="s">
        <v>1</v>
      </c>
      <c r="B2" s="4"/>
      <c r="C2" s="4"/>
      <c r="D2" s="4"/>
      <c r="E2" s="4"/>
      <c r="F2" s="4"/>
      <c r="G2" s="4"/>
      <c r="H2" s="4"/>
      <c r="I2" s="43"/>
    </row>
    <row r="3" ht="35" customHeight="1" spans="1:9">
      <c r="A3" s="5" t="s">
        <v>101</v>
      </c>
      <c r="B3" s="5"/>
      <c r="C3" s="5"/>
      <c r="D3" s="5" t="s">
        <v>908</v>
      </c>
      <c r="E3" s="5"/>
      <c r="F3" s="5"/>
      <c r="G3" s="5"/>
      <c r="H3" s="5"/>
      <c r="I3" s="44"/>
    </row>
    <row r="4" ht="35" customHeight="1" spans="1:9">
      <c r="A4" s="5" t="s">
        <v>103</v>
      </c>
      <c r="B4" s="5"/>
      <c r="C4" s="5"/>
      <c r="D4" s="5" t="s">
        <v>3</v>
      </c>
      <c r="E4" s="5"/>
      <c r="F4" s="5" t="s">
        <v>104</v>
      </c>
      <c r="G4" s="5" t="s">
        <v>638</v>
      </c>
      <c r="H4" s="5"/>
    </row>
    <row r="5" ht="35" customHeight="1" spans="1:9">
      <c r="A5" s="5" t="s">
        <v>106</v>
      </c>
      <c r="B5" s="5"/>
      <c r="C5" s="5"/>
      <c r="D5" s="5" t="s">
        <v>258</v>
      </c>
      <c r="E5" s="5"/>
      <c r="F5" s="5" t="s">
        <v>108</v>
      </c>
      <c r="G5" s="5" t="s">
        <v>109</v>
      </c>
      <c r="H5" s="5"/>
    </row>
    <row r="6" ht="35" customHeight="1" spans="1:9">
      <c r="A6" s="5" t="s">
        <v>214</v>
      </c>
      <c r="B6" s="5"/>
      <c r="C6" s="5"/>
      <c r="D6" s="5" t="s">
        <v>111</v>
      </c>
      <c r="E6" s="5"/>
      <c r="F6" s="5" t="s">
        <v>112</v>
      </c>
      <c r="G6" s="5">
        <v>35.7</v>
      </c>
      <c r="H6" s="5"/>
    </row>
    <row r="7" ht="35" customHeight="1" spans="1:9">
      <c r="A7" s="5"/>
      <c r="B7" s="5"/>
      <c r="C7" s="5"/>
      <c r="D7" s="5" t="s">
        <v>167</v>
      </c>
      <c r="E7" s="5"/>
      <c r="F7" s="5" t="s">
        <v>167</v>
      </c>
      <c r="G7" s="5">
        <v>35.7</v>
      </c>
      <c r="H7" s="5"/>
    </row>
    <row r="8" ht="35" customHeight="1" spans="1:9">
      <c r="A8" s="5"/>
      <c r="B8" s="7"/>
      <c r="C8" s="7"/>
      <c r="D8" s="7" t="s">
        <v>22</v>
      </c>
      <c r="E8" s="7"/>
      <c r="F8" s="7" t="s">
        <v>22</v>
      </c>
      <c r="G8" s="5">
        <v>0</v>
      </c>
      <c r="H8" s="5"/>
    </row>
    <row r="9" ht="41" customHeight="1" spans="1:9">
      <c r="A9" s="5" t="s">
        <v>116</v>
      </c>
      <c r="B9" s="6" t="s">
        <v>117</v>
      </c>
      <c r="C9" s="5"/>
      <c r="D9" s="6"/>
      <c r="E9" s="6"/>
      <c r="F9" s="6" t="s">
        <v>118</v>
      </c>
      <c r="G9" s="6"/>
      <c r="H9" s="6"/>
    </row>
    <row r="10" ht="90" customHeight="1" spans="1:9">
      <c r="A10" s="5"/>
      <c r="B10" s="6" t="s">
        <v>909</v>
      </c>
      <c r="C10" s="6"/>
      <c r="D10" s="6"/>
      <c r="E10" s="6"/>
      <c r="F10" s="6" t="s">
        <v>909</v>
      </c>
      <c r="G10" s="6"/>
      <c r="H10" s="6"/>
    </row>
    <row r="11" ht="32" customHeight="1" spans="1:9">
      <c r="A11" s="5" t="s">
        <v>150</v>
      </c>
      <c r="B11" s="5" t="s">
        <v>27</v>
      </c>
      <c r="C11" s="5" t="s">
        <v>28</v>
      </c>
      <c r="D11" s="5" t="s">
        <v>29</v>
      </c>
      <c r="E11" s="5" t="s">
        <v>30</v>
      </c>
      <c r="F11" s="5" t="s">
        <v>28</v>
      </c>
      <c r="G11" s="5" t="s">
        <v>29</v>
      </c>
      <c r="H11" s="5" t="s">
        <v>30</v>
      </c>
    </row>
    <row r="12" ht="60" customHeight="1" spans="1:9">
      <c r="A12" s="5"/>
      <c r="B12" s="5" t="s">
        <v>130</v>
      </c>
      <c r="C12" s="5" t="s">
        <v>59</v>
      </c>
      <c r="D12" s="5" t="s">
        <v>910</v>
      </c>
      <c r="E12" s="5" t="s">
        <v>911</v>
      </c>
      <c r="F12" s="5" t="s">
        <v>59</v>
      </c>
      <c r="G12" s="5" t="s">
        <v>910</v>
      </c>
      <c r="H12" s="5" t="s">
        <v>911</v>
      </c>
    </row>
    <row r="13" ht="60" customHeight="1" spans="1:9">
      <c r="A13" s="5"/>
      <c r="B13" s="5"/>
      <c r="C13" s="5" t="s">
        <v>63</v>
      </c>
      <c r="D13" s="5" t="s">
        <v>886</v>
      </c>
      <c r="E13" s="5" t="s">
        <v>887</v>
      </c>
      <c r="F13" s="5" t="s">
        <v>63</v>
      </c>
      <c r="G13" s="5" t="s">
        <v>886</v>
      </c>
      <c r="H13" s="5" t="s">
        <v>887</v>
      </c>
    </row>
    <row r="14" ht="60" customHeight="1" spans="1:9">
      <c r="A14" s="5"/>
      <c r="B14" s="5"/>
      <c r="C14" s="5" t="s">
        <v>66</v>
      </c>
      <c r="D14" s="13" t="s">
        <v>877</v>
      </c>
      <c r="E14" s="38">
        <v>1</v>
      </c>
      <c r="F14" s="5" t="s">
        <v>66</v>
      </c>
      <c r="G14" s="13" t="s">
        <v>877</v>
      </c>
      <c r="H14" s="38">
        <v>1</v>
      </c>
    </row>
    <row r="15" ht="60" customHeight="1" spans="1:9">
      <c r="A15" s="5"/>
      <c r="B15" s="5"/>
      <c r="C15" s="5" t="s">
        <v>69</v>
      </c>
      <c r="D15" s="5" t="s">
        <v>123</v>
      </c>
      <c r="E15" s="5" t="s">
        <v>34</v>
      </c>
      <c r="F15" s="5" t="s">
        <v>69</v>
      </c>
      <c r="G15" s="5" t="s">
        <v>123</v>
      </c>
      <c r="H15" s="5" t="s">
        <v>34</v>
      </c>
    </row>
    <row r="16" ht="60" customHeight="1" spans="1:9">
      <c r="A16" s="5"/>
      <c r="B16" s="5"/>
      <c r="C16" s="5" t="s">
        <v>79</v>
      </c>
      <c r="D16" s="5" t="s">
        <v>879</v>
      </c>
      <c r="E16" s="5" t="s">
        <v>180</v>
      </c>
      <c r="F16" s="5" t="s">
        <v>79</v>
      </c>
      <c r="G16" s="5" t="s">
        <v>879</v>
      </c>
      <c r="H16" s="5" t="s">
        <v>180</v>
      </c>
    </row>
    <row r="17" ht="60" customHeight="1" spans="1:8">
      <c r="A17" s="5"/>
      <c r="B17" s="5"/>
      <c r="C17" s="5" t="s">
        <v>140</v>
      </c>
      <c r="D17" s="5" t="s">
        <v>912</v>
      </c>
      <c r="E17" s="5" t="s">
        <v>142</v>
      </c>
      <c r="F17" s="5" t="s">
        <v>140</v>
      </c>
      <c r="G17" s="5" t="s">
        <v>912</v>
      </c>
      <c r="H17" s="5" t="s">
        <v>142</v>
      </c>
    </row>
    <row r="18" ht="60" customHeight="1" spans="1:8">
      <c r="A18" s="5"/>
      <c r="B18" s="5" t="s">
        <v>143</v>
      </c>
      <c r="C18" s="5" t="s">
        <v>144</v>
      </c>
      <c r="D18" s="5" t="s">
        <v>87</v>
      </c>
      <c r="E18" s="5" t="s">
        <v>195</v>
      </c>
      <c r="F18" s="5" t="s">
        <v>87</v>
      </c>
      <c r="G18" s="5" t="s">
        <v>87</v>
      </c>
      <c r="H18" s="5" t="s">
        <v>195</v>
      </c>
    </row>
  </sheetData>
  <mergeCells count="22">
    <mergeCell ref="A1:H1"/>
    <mergeCell ref="A2:H2"/>
    <mergeCell ref="A3:C3"/>
    <mergeCell ref="D3:H3"/>
    <mergeCell ref="A4:C4"/>
    <mergeCell ref="D4:E4"/>
    <mergeCell ref="G4:H4"/>
    <mergeCell ref="A5:C5"/>
    <mergeCell ref="D5:E5"/>
    <mergeCell ref="G5:H5"/>
    <mergeCell ref="G6:H6"/>
    <mergeCell ref="G7:H7"/>
    <mergeCell ref="G8:H8"/>
    <mergeCell ref="B9:E9"/>
    <mergeCell ref="F9:H9"/>
    <mergeCell ref="B10:E10"/>
    <mergeCell ref="F10:H10"/>
    <mergeCell ref="A9:A10"/>
    <mergeCell ref="A11:A18"/>
    <mergeCell ref="B12:B15"/>
    <mergeCell ref="B16:B17"/>
    <mergeCell ref="A6:C8"/>
  </mergeCells>
  <pageMargins left="0.75" right="0.75" top="1" bottom="1" header="0.5" footer="0.5"/>
  <pageSetup paperSize="9" orientation="portrait"/>
  <headerFooter/>
</worksheet>
</file>

<file path=xl/worksheets/sheet5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H18"/>
  <sheetViews>
    <sheetView topLeftCell="A12" workbookViewId="0">
      <selection activeCell="D20" sqref="D20"/>
    </sheetView>
  </sheetViews>
  <sheetFormatPr defaultColWidth="9" defaultRowHeight="14.25" outlineLevelCol="7"/>
  <cols>
    <col min="1" max="2" width="9" style="20"/>
    <col min="3" max="3" width="13.5" style="20" customWidth="1"/>
    <col min="4" max="4" width="27.5" style="20" customWidth="1"/>
    <col min="5" max="5" width="16.875" style="20" customWidth="1"/>
    <col min="6" max="6" width="18.25" style="20" customWidth="1"/>
    <col min="7" max="7" width="27.625" style="40" customWidth="1"/>
    <col min="8" max="8" width="14.125" style="20" customWidth="1"/>
    <col min="9" max="16384" width="9" style="20"/>
  </cols>
  <sheetData>
    <row r="1" ht="30" customHeight="1" spans="1:8">
      <c r="A1" s="3" t="s">
        <v>100</v>
      </c>
      <c r="B1" s="3"/>
      <c r="C1" s="3"/>
      <c r="D1" s="3"/>
      <c r="E1" s="3"/>
      <c r="F1" s="3"/>
      <c r="G1" s="3"/>
      <c r="H1" s="3"/>
    </row>
    <row r="2" ht="30" customHeight="1" spans="1:8">
      <c r="A2" s="4" t="s">
        <v>1</v>
      </c>
      <c r="B2" s="4"/>
      <c r="C2" s="4"/>
      <c r="D2" s="4"/>
      <c r="E2" s="4"/>
      <c r="F2" s="4"/>
      <c r="G2" s="4"/>
      <c r="H2" s="4"/>
    </row>
    <row r="3" ht="30" customHeight="1" spans="1:8">
      <c r="A3" s="5" t="s">
        <v>101</v>
      </c>
      <c r="B3" s="5"/>
      <c r="C3" s="5"/>
      <c r="D3" s="6" t="s">
        <v>913</v>
      </c>
      <c r="E3" s="6"/>
      <c r="F3" s="6"/>
      <c r="G3" s="5"/>
      <c r="H3" s="6"/>
    </row>
    <row r="4" ht="30" customHeight="1" spans="1:8">
      <c r="A4" s="5" t="s">
        <v>103</v>
      </c>
      <c r="B4" s="5"/>
      <c r="C4" s="5"/>
      <c r="D4" s="6" t="s">
        <v>3</v>
      </c>
      <c r="E4" s="6"/>
      <c r="F4" s="6" t="s">
        <v>104</v>
      </c>
      <c r="G4" s="5" t="s">
        <v>638</v>
      </c>
      <c r="H4" s="6"/>
    </row>
    <row r="5" ht="30" customHeight="1" spans="1:8">
      <c r="A5" s="5" t="s">
        <v>106</v>
      </c>
      <c r="B5" s="5"/>
      <c r="C5" s="5"/>
      <c r="D5" s="6" t="s">
        <v>258</v>
      </c>
      <c r="E5" s="6"/>
      <c r="F5" s="6" t="s">
        <v>108</v>
      </c>
      <c r="G5" s="5" t="s">
        <v>109</v>
      </c>
      <c r="H5" s="6"/>
    </row>
    <row r="6" ht="30" customHeight="1" spans="1:8">
      <c r="A6" s="5" t="s">
        <v>214</v>
      </c>
      <c r="B6" s="5"/>
      <c r="C6" s="5"/>
      <c r="D6" s="6" t="s">
        <v>111</v>
      </c>
      <c r="E6" s="5"/>
      <c r="F6" s="6" t="s">
        <v>112</v>
      </c>
      <c r="G6" s="5">
        <v>33.43</v>
      </c>
      <c r="H6" s="6"/>
    </row>
    <row r="7" ht="30" customHeight="1" spans="1:8">
      <c r="A7" s="5"/>
      <c r="B7" s="5"/>
      <c r="C7" s="5"/>
      <c r="D7" s="6" t="s">
        <v>167</v>
      </c>
      <c r="E7" s="5"/>
      <c r="F7" s="6" t="s">
        <v>167</v>
      </c>
      <c r="G7" s="5">
        <v>33.43</v>
      </c>
      <c r="H7" s="6"/>
    </row>
    <row r="8" ht="30" customHeight="1" spans="1:8">
      <c r="A8" s="5"/>
      <c r="B8" s="7"/>
      <c r="C8" s="7"/>
      <c r="D8" s="8" t="s">
        <v>22</v>
      </c>
      <c r="E8" s="7"/>
      <c r="F8" s="8" t="s">
        <v>22</v>
      </c>
      <c r="G8" s="7">
        <v>0</v>
      </c>
      <c r="H8" s="8"/>
    </row>
    <row r="9" ht="36" customHeight="1" spans="1:8">
      <c r="A9" s="5" t="s">
        <v>116</v>
      </c>
      <c r="B9" s="6" t="s">
        <v>117</v>
      </c>
      <c r="C9" s="5"/>
      <c r="D9" s="6"/>
      <c r="E9" s="6"/>
      <c r="F9" s="6" t="s">
        <v>118</v>
      </c>
      <c r="G9" s="5"/>
      <c r="H9" s="6"/>
    </row>
    <row r="10" ht="111" customHeight="1" spans="1:8">
      <c r="A10" s="5"/>
      <c r="B10" s="6" t="s">
        <v>914</v>
      </c>
      <c r="C10" s="6"/>
      <c r="D10" s="6"/>
      <c r="E10" s="6"/>
      <c r="F10" s="6" t="s">
        <v>914</v>
      </c>
      <c r="G10" s="5"/>
      <c r="H10" s="6"/>
    </row>
    <row r="11" ht="36" spans="1:8">
      <c r="A11" s="5" t="s">
        <v>121</v>
      </c>
      <c r="B11" s="5" t="s">
        <v>27</v>
      </c>
      <c r="C11" s="5" t="s">
        <v>28</v>
      </c>
      <c r="D11" s="5" t="s">
        <v>29</v>
      </c>
      <c r="E11" s="5" t="s">
        <v>30</v>
      </c>
      <c r="F11" s="5" t="s">
        <v>28</v>
      </c>
      <c r="G11" s="5" t="s">
        <v>29</v>
      </c>
      <c r="H11" s="5" t="s">
        <v>30</v>
      </c>
    </row>
    <row r="12" ht="67" customHeight="1" spans="1:8">
      <c r="A12" s="5"/>
      <c r="B12" s="5" t="s">
        <v>130</v>
      </c>
      <c r="C12" s="5" t="s">
        <v>59</v>
      </c>
      <c r="D12" s="5" t="s">
        <v>915</v>
      </c>
      <c r="E12" s="5" t="s">
        <v>916</v>
      </c>
      <c r="F12" s="5" t="s">
        <v>59</v>
      </c>
      <c r="G12" s="5" t="s">
        <v>915</v>
      </c>
      <c r="H12" s="5" t="s">
        <v>916</v>
      </c>
    </row>
    <row r="13" ht="67" customHeight="1" spans="1:8">
      <c r="A13" s="5"/>
      <c r="B13" s="5"/>
      <c r="C13" s="5" t="s">
        <v>63</v>
      </c>
      <c r="D13" s="5" t="s">
        <v>886</v>
      </c>
      <c r="E13" s="5" t="s">
        <v>887</v>
      </c>
      <c r="F13" s="5" t="s">
        <v>63</v>
      </c>
      <c r="G13" s="5" t="s">
        <v>886</v>
      </c>
      <c r="H13" s="5" t="s">
        <v>887</v>
      </c>
    </row>
    <row r="14" ht="67" customHeight="1" spans="1:8">
      <c r="A14" s="5"/>
      <c r="B14" s="5"/>
      <c r="C14" s="5" t="s">
        <v>66</v>
      </c>
      <c r="D14" s="13" t="s">
        <v>877</v>
      </c>
      <c r="E14" s="38">
        <v>1</v>
      </c>
      <c r="F14" s="5" t="s">
        <v>66</v>
      </c>
      <c r="G14" s="13" t="s">
        <v>877</v>
      </c>
      <c r="H14" s="38">
        <v>1</v>
      </c>
    </row>
    <row r="15" ht="67" customHeight="1" spans="1:8">
      <c r="A15" s="5"/>
      <c r="B15" s="5"/>
      <c r="C15" s="5" t="s">
        <v>69</v>
      </c>
      <c r="D15" s="5" t="s">
        <v>123</v>
      </c>
      <c r="E15" s="5" t="s">
        <v>34</v>
      </c>
      <c r="F15" s="5" t="s">
        <v>69</v>
      </c>
      <c r="G15" s="5" t="s">
        <v>123</v>
      </c>
      <c r="H15" s="5" t="s">
        <v>34</v>
      </c>
    </row>
    <row r="16" ht="67" customHeight="1" spans="1:8">
      <c r="A16" s="5"/>
      <c r="B16" s="5" t="s">
        <v>160</v>
      </c>
      <c r="C16" s="7" t="s">
        <v>79</v>
      </c>
      <c r="D16" s="5" t="s">
        <v>879</v>
      </c>
      <c r="E16" s="5" t="s">
        <v>180</v>
      </c>
      <c r="F16" s="7" t="s">
        <v>79</v>
      </c>
      <c r="G16" s="5" t="s">
        <v>879</v>
      </c>
      <c r="H16" s="5" t="s">
        <v>180</v>
      </c>
    </row>
    <row r="17" ht="67" customHeight="1" spans="1:8">
      <c r="A17" s="5"/>
      <c r="B17" s="5"/>
      <c r="C17" s="7" t="s">
        <v>140</v>
      </c>
      <c r="D17" s="5" t="s">
        <v>912</v>
      </c>
      <c r="E17" s="5" t="s">
        <v>142</v>
      </c>
      <c r="F17" s="7" t="s">
        <v>140</v>
      </c>
      <c r="G17" s="5" t="s">
        <v>912</v>
      </c>
      <c r="H17" s="5" t="s">
        <v>142</v>
      </c>
    </row>
    <row r="18" ht="67" customHeight="1" spans="1:8">
      <c r="A18" s="5"/>
      <c r="B18" s="5" t="s">
        <v>143</v>
      </c>
      <c r="C18" s="5" t="s">
        <v>87</v>
      </c>
      <c r="D18" s="5" t="s">
        <v>144</v>
      </c>
      <c r="E18" s="5" t="s">
        <v>195</v>
      </c>
      <c r="F18" s="5" t="s">
        <v>144</v>
      </c>
      <c r="G18" s="5" t="s">
        <v>144</v>
      </c>
      <c r="H18" s="5" t="s">
        <v>195</v>
      </c>
    </row>
  </sheetData>
  <mergeCells count="22">
    <mergeCell ref="A1:H1"/>
    <mergeCell ref="A2:H2"/>
    <mergeCell ref="A3:C3"/>
    <mergeCell ref="D3:H3"/>
    <mergeCell ref="A4:C4"/>
    <mergeCell ref="D4:E4"/>
    <mergeCell ref="G4:H4"/>
    <mergeCell ref="A5:C5"/>
    <mergeCell ref="D5:E5"/>
    <mergeCell ref="G5:H5"/>
    <mergeCell ref="G6:H6"/>
    <mergeCell ref="G7:H7"/>
    <mergeCell ref="G8:H8"/>
    <mergeCell ref="B9:E9"/>
    <mergeCell ref="F9:H9"/>
    <mergeCell ref="B10:E10"/>
    <mergeCell ref="F10:H10"/>
    <mergeCell ref="A9:A10"/>
    <mergeCell ref="A11:A18"/>
    <mergeCell ref="B12:B15"/>
    <mergeCell ref="B16:B17"/>
    <mergeCell ref="A6:C8"/>
  </mergeCells>
  <pageMargins left="0.75" right="0.75" top="1" bottom="1" header="0.5" footer="0.5"/>
  <pageSetup paperSize="9" orientation="portrait"/>
  <headerFooter/>
</worksheet>
</file>

<file path=xl/worksheets/sheet5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H18"/>
  <sheetViews>
    <sheetView topLeftCell="A2" workbookViewId="0">
      <selection activeCell="D20" sqref="D20"/>
    </sheetView>
  </sheetViews>
  <sheetFormatPr defaultColWidth="9" defaultRowHeight="14.25" outlineLevelCol="7"/>
  <cols>
    <col min="1" max="1" width="9" style="20"/>
    <col min="2" max="2" width="11.25" style="20" customWidth="1"/>
    <col min="3" max="3" width="13.75" style="20" customWidth="1"/>
    <col min="4" max="5" width="20.25" style="20" customWidth="1"/>
    <col min="6" max="6" width="19.5" style="20" customWidth="1"/>
    <col min="7" max="7" width="22.875" style="20" customWidth="1"/>
    <col min="8" max="8" width="22.375" style="20" customWidth="1"/>
    <col min="9" max="16384" width="9" style="20"/>
  </cols>
  <sheetData>
    <row r="1" ht="30" customHeight="1" spans="1:8">
      <c r="A1" s="3" t="s">
        <v>368</v>
      </c>
      <c r="B1" s="3"/>
      <c r="C1" s="3"/>
      <c r="D1" s="3"/>
      <c r="E1" s="3"/>
      <c r="F1" s="3"/>
      <c r="G1" s="3"/>
      <c r="H1" s="3"/>
    </row>
    <row r="2" ht="30" customHeight="1" spans="1:8">
      <c r="A2" s="4" t="s">
        <v>1</v>
      </c>
      <c r="B2" s="4"/>
      <c r="C2" s="4"/>
      <c r="D2" s="4"/>
      <c r="E2" s="4"/>
      <c r="F2" s="4"/>
      <c r="G2" s="4"/>
      <c r="H2" s="4"/>
    </row>
    <row r="3" ht="30" customHeight="1" spans="1:8">
      <c r="A3" s="5" t="s">
        <v>101</v>
      </c>
      <c r="B3" s="5"/>
      <c r="C3" s="5"/>
      <c r="D3" s="5" t="s">
        <v>917</v>
      </c>
      <c r="E3" s="5"/>
      <c r="F3" s="5"/>
      <c r="G3" s="5"/>
      <c r="H3" s="5"/>
    </row>
    <row r="4" ht="30" customHeight="1" spans="1:8">
      <c r="A4" s="5" t="s">
        <v>103</v>
      </c>
      <c r="B4" s="5"/>
      <c r="C4" s="5"/>
      <c r="D4" s="5" t="s">
        <v>3</v>
      </c>
      <c r="E4" s="5"/>
      <c r="F4" s="5" t="s">
        <v>104</v>
      </c>
      <c r="G4" s="5" t="s">
        <v>638</v>
      </c>
      <c r="H4" s="5"/>
    </row>
    <row r="5" ht="30" customHeight="1" spans="1:8">
      <c r="A5" s="5" t="s">
        <v>106</v>
      </c>
      <c r="B5" s="5"/>
      <c r="C5" s="5"/>
      <c r="D5" s="5" t="s">
        <v>258</v>
      </c>
      <c r="E5" s="5"/>
      <c r="F5" s="5" t="s">
        <v>108</v>
      </c>
      <c r="G5" s="5" t="s">
        <v>109</v>
      </c>
      <c r="H5" s="5"/>
    </row>
    <row r="6" ht="30" customHeight="1" spans="1:8">
      <c r="A6" s="5" t="s">
        <v>214</v>
      </c>
      <c r="B6" s="5"/>
      <c r="C6" s="5"/>
      <c r="D6" s="5" t="s">
        <v>111</v>
      </c>
      <c r="E6" s="5"/>
      <c r="F6" s="5" t="s">
        <v>112</v>
      </c>
      <c r="G6" s="5">
        <v>24.42</v>
      </c>
      <c r="H6" s="5"/>
    </row>
    <row r="7" ht="30" customHeight="1" spans="1:8">
      <c r="A7" s="5"/>
      <c r="B7" s="5"/>
      <c r="C7" s="5"/>
      <c r="D7" s="5" t="s">
        <v>167</v>
      </c>
      <c r="E7" s="5"/>
      <c r="F7" s="5" t="s">
        <v>167</v>
      </c>
      <c r="G7" s="5">
        <v>24.42</v>
      </c>
      <c r="H7" s="5"/>
    </row>
    <row r="8" ht="30" customHeight="1" spans="1:8">
      <c r="A8" s="5"/>
      <c r="B8" s="7"/>
      <c r="C8" s="7"/>
      <c r="D8" s="7" t="s">
        <v>22</v>
      </c>
      <c r="E8" s="7"/>
      <c r="F8" s="7" t="s">
        <v>22</v>
      </c>
      <c r="G8" s="7">
        <v>0</v>
      </c>
      <c r="H8" s="7"/>
    </row>
    <row r="9" ht="30" customHeight="1" spans="1:8">
      <c r="A9" s="5" t="s">
        <v>116</v>
      </c>
      <c r="B9" s="6" t="s">
        <v>117</v>
      </c>
      <c r="C9" s="5"/>
      <c r="D9" s="6"/>
      <c r="E9" s="6"/>
      <c r="F9" s="6" t="s">
        <v>118</v>
      </c>
      <c r="G9" s="6"/>
      <c r="H9" s="6"/>
    </row>
    <row r="10" ht="116" customHeight="1" spans="1:8">
      <c r="A10" s="5"/>
      <c r="B10" s="6" t="s">
        <v>918</v>
      </c>
      <c r="C10" s="6"/>
      <c r="D10" s="6"/>
      <c r="E10" s="6"/>
      <c r="F10" s="6" t="s">
        <v>918</v>
      </c>
      <c r="G10" s="6"/>
      <c r="H10" s="6"/>
    </row>
    <row r="11" ht="55" customHeight="1" spans="1:8">
      <c r="A11" s="5" t="s">
        <v>121</v>
      </c>
      <c r="B11" s="5" t="s">
        <v>27</v>
      </c>
      <c r="C11" s="5" t="s">
        <v>28</v>
      </c>
      <c r="D11" s="5" t="s">
        <v>29</v>
      </c>
      <c r="E11" s="5" t="s">
        <v>30</v>
      </c>
      <c r="F11" s="5" t="s">
        <v>28</v>
      </c>
      <c r="G11" s="5" t="s">
        <v>29</v>
      </c>
      <c r="H11" s="5" t="s">
        <v>30</v>
      </c>
    </row>
    <row r="12" ht="55" customHeight="1" spans="1:8">
      <c r="A12" s="5"/>
      <c r="B12" s="5" t="s">
        <v>130</v>
      </c>
      <c r="C12" s="5" t="s">
        <v>59</v>
      </c>
      <c r="D12" s="5" t="s">
        <v>915</v>
      </c>
      <c r="E12" s="5" t="s">
        <v>919</v>
      </c>
      <c r="F12" s="5" t="s">
        <v>59</v>
      </c>
      <c r="G12" s="5" t="s">
        <v>915</v>
      </c>
      <c r="H12" s="5" t="s">
        <v>919</v>
      </c>
    </row>
    <row r="13" ht="55" customHeight="1" spans="1:8">
      <c r="A13" s="5"/>
      <c r="B13" s="5"/>
      <c r="C13" s="5" t="s">
        <v>63</v>
      </c>
      <c r="D13" s="5" t="s">
        <v>920</v>
      </c>
      <c r="E13" s="5" t="s">
        <v>921</v>
      </c>
      <c r="F13" s="5" t="s">
        <v>63</v>
      </c>
      <c r="G13" s="5" t="s">
        <v>920</v>
      </c>
      <c r="H13" s="5" t="s">
        <v>921</v>
      </c>
    </row>
    <row r="14" ht="55" customHeight="1" spans="1:8">
      <c r="A14" s="5"/>
      <c r="B14" s="5"/>
      <c r="C14" s="5" t="s">
        <v>66</v>
      </c>
      <c r="D14" s="13" t="s">
        <v>877</v>
      </c>
      <c r="E14" s="38">
        <v>1</v>
      </c>
      <c r="F14" s="5" t="s">
        <v>66</v>
      </c>
      <c r="G14" s="13" t="s">
        <v>877</v>
      </c>
      <c r="H14" s="38">
        <v>1</v>
      </c>
    </row>
    <row r="15" ht="55" customHeight="1" spans="1:8">
      <c r="A15" s="5"/>
      <c r="B15" s="5"/>
      <c r="C15" s="5" t="s">
        <v>69</v>
      </c>
      <c r="D15" s="5" t="s">
        <v>123</v>
      </c>
      <c r="E15" s="5" t="s">
        <v>34</v>
      </c>
      <c r="F15" s="5" t="s">
        <v>69</v>
      </c>
      <c r="G15" s="5" t="s">
        <v>123</v>
      </c>
      <c r="H15" s="5" t="s">
        <v>34</v>
      </c>
    </row>
    <row r="16" ht="55" customHeight="1" spans="1:8">
      <c r="A16" s="5"/>
      <c r="B16" s="5" t="s">
        <v>160</v>
      </c>
      <c r="C16" s="7" t="s">
        <v>79</v>
      </c>
      <c r="D16" s="5" t="s">
        <v>922</v>
      </c>
      <c r="E16" s="5" t="s">
        <v>247</v>
      </c>
      <c r="F16" s="7" t="s">
        <v>79</v>
      </c>
      <c r="G16" s="5" t="s">
        <v>922</v>
      </c>
      <c r="H16" s="5" t="s">
        <v>247</v>
      </c>
    </row>
    <row r="17" ht="55" customHeight="1" spans="1:8">
      <c r="A17" s="5"/>
      <c r="B17" s="5"/>
      <c r="C17" s="7" t="s">
        <v>140</v>
      </c>
      <c r="D17" s="5" t="s">
        <v>880</v>
      </c>
      <c r="E17" s="5" t="s">
        <v>142</v>
      </c>
      <c r="F17" s="7" t="s">
        <v>140</v>
      </c>
      <c r="G17" s="5" t="s">
        <v>880</v>
      </c>
      <c r="H17" s="5" t="s">
        <v>142</v>
      </c>
    </row>
    <row r="18" ht="55" customHeight="1" spans="1:8">
      <c r="A18" s="5"/>
      <c r="B18" s="5" t="s">
        <v>143</v>
      </c>
      <c r="C18" s="5" t="s">
        <v>87</v>
      </c>
      <c r="D18" s="5" t="s">
        <v>144</v>
      </c>
      <c r="E18" s="5" t="s">
        <v>195</v>
      </c>
      <c r="F18" s="5" t="s">
        <v>144</v>
      </c>
      <c r="G18" s="5" t="s">
        <v>144</v>
      </c>
      <c r="H18" s="5" t="s">
        <v>195</v>
      </c>
    </row>
  </sheetData>
  <mergeCells count="22">
    <mergeCell ref="A1:H1"/>
    <mergeCell ref="A2:H2"/>
    <mergeCell ref="A3:C3"/>
    <mergeCell ref="D3:H3"/>
    <mergeCell ref="A4:C4"/>
    <mergeCell ref="D4:E4"/>
    <mergeCell ref="G4:H4"/>
    <mergeCell ref="A5:C5"/>
    <mergeCell ref="D5:E5"/>
    <mergeCell ref="G5:H5"/>
    <mergeCell ref="G6:H6"/>
    <mergeCell ref="G7:H7"/>
    <mergeCell ref="G8:H8"/>
    <mergeCell ref="B9:E9"/>
    <mergeCell ref="F9:H9"/>
    <mergeCell ref="B10:E10"/>
    <mergeCell ref="F10:H10"/>
    <mergeCell ref="A9:A10"/>
    <mergeCell ref="A11:A18"/>
    <mergeCell ref="B12:B15"/>
    <mergeCell ref="B16:B17"/>
    <mergeCell ref="A6:C8"/>
  </mergeCells>
  <pageMargins left="0.75" right="0.75" top="1" bottom="1" header="0.5" footer="0.5"/>
  <headerFooter/>
</worksheet>
</file>

<file path=xl/worksheets/sheet5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H18"/>
  <sheetViews>
    <sheetView workbookViewId="0">
      <selection activeCell="D20" sqref="D20"/>
    </sheetView>
  </sheetViews>
  <sheetFormatPr defaultColWidth="9" defaultRowHeight="14.25" outlineLevelCol="7"/>
  <cols>
    <col min="1" max="2" width="9" style="20"/>
    <col min="3" max="3" width="15" style="20" customWidth="1"/>
    <col min="4" max="4" width="23.375" style="20" customWidth="1"/>
    <col min="5" max="5" width="20.25" style="20" customWidth="1"/>
    <col min="6" max="6" width="27.125" style="20" customWidth="1"/>
    <col min="7" max="7" width="23.625" style="40" customWidth="1"/>
    <col min="8" max="8" width="22" style="20" customWidth="1"/>
    <col min="9" max="16384" width="9" style="20"/>
  </cols>
  <sheetData>
    <row r="1" ht="30" customHeight="1" spans="1:8">
      <c r="A1" s="3" t="s">
        <v>368</v>
      </c>
      <c r="B1" s="3"/>
      <c r="C1" s="3"/>
      <c r="D1" s="3"/>
      <c r="E1" s="3"/>
      <c r="F1" s="3"/>
      <c r="G1" s="3"/>
      <c r="H1" s="3"/>
    </row>
    <row r="2" ht="30" customHeight="1" spans="1:8">
      <c r="A2" s="4" t="s">
        <v>1</v>
      </c>
      <c r="B2" s="4"/>
      <c r="C2" s="4"/>
      <c r="D2" s="4"/>
      <c r="E2" s="4"/>
      <c r="F2" s="4"/>
      <c r="G2" s="4"/>
      <c r="H2" s="4"/>
    </row>
    <row r="3" ht="30" customHeight="1" spans="1:8">
      <c r="A3" s="5" t="s">
        <v>101</v>
      </c>
      <c r="B3" s="5"/>
      <c r="C3" s="5"/>
      <c r="D3" s="5" t="s">
        <v>923</v>
      </c>
      <c r="E3" s="5"/>
      <c r="F3" s="5"/>
      <c r="G3" s="5"/>
      <c r="H3" s="5"/>
    </row>
    <row r="4" ht="30" customHeight="1" spans="1:8">
      <c r="A4" s="5" t="s">
        <v>103</v>
      </c>
      <c r="B4" s="5"/>
      <c r="C4" s="5"/>
      <c r="D4" s="6" t="s">
        <v>3</v>
      </c>
      <c r="E4" s="6"/>
      <c r="F4" s="6" t="s">
        <v>104</v>
      </c>
      <c r="G4" s="5" t="s">
        <v>638</v>
      </c>
      <c r="H4" s="6"/>
    </row>
    <row r="5" ht="30" customHeight="1" spans="1:8">
      <c r="A5" s="5" t="s">
        <v>106</v>
      </c>
      <c r="B5" s="5"/>
      <c r="C5" s="5"/>
      <c r="D5" s="6" t="s">
        <v>258</v>
      </c>
      <c r="E5" s="6"/>
      <c r="F5" s="6" t="s">
        <v>108</v>
      </c>
      <c r="G5" s="5" t="s">
        <v>109</v>
      </c>
      <c r="H5" s="6"/>
    </row>
    <row r="6" ht="30" customHeight="1" spans="1:8">
      <c r="A6" s="5" t="s">
        <v>214</v>
      </c>
      <c r="B6" s="5"/>
      <c r="C6" s="5"/>
      <c r="D6" s="6" t="s">
        <v>111</v>
      </c>
      <c r="E6" s="5"/>
      <c r="F6" s="6" t="s">
        <v>112</v>
      </c>
      <c r="G6" s="5">
        <v>11.6</v>
      </c>
      <c r="H6" s="6"/>
    </row>
    <row r="7" ht="30" customHeight="1" spans="1:8">
      <c r="A7" s="5"/>
      <c r="B7" s="5"/>
      <c r="C7" s="5"/>
      <c r="D7" s="6" t="s">
        <v>167</v>
      </c>
      <c r="E7" s="5"/>
      <c r="F7" s="6" t="s">
        <v>167</v>
      </c>
      <c r="G7" s="5">
        <v>11.6</v>
      </c>
      <c r="H7" s="6"/>
    </row>
    <row r="8" ht="30" customHeight="1" spans="1:8">
      <c r="A8" s="5"/>
      <c r="B8" s="7"/>
      <c r="C8" s="7"/>
      <c r="D8" s="8" t="s">
        <v>22</v>
      </c>
      <c r="E8" s="8"/>
      <c r="F8" s="8" t="s">
        <v>22</v>
      </c>
      <c r="G8" s="7"/>
      <c r="H8" s="8"/>
    </row>
    <row r="9" ht="30" customHeight="1" spans="1:8">
      <c r="A9" s="5" t="s">
        <v>116</v>
      </c>
      <c r="B9" s="6" t="s">
        <v>117</v>
      </c>
      <c r="C9" s="5"/>
      <c r="D9" s="6"/>
      <c r="E9" s="6"/>
      <c r="F9" s="6" t="s">
        <v>118</v>
      </c>
      <c r="G9" s="5"/>
      <c r="H9" s="6"/>
    </row>
    <row r="10" ht="81" customHeight="1" spans="1:8">
      <c r="A10" s="5"/>
      <c r="B10" s="6" t="s">
        <v>924</v>
      </c>
      <c r="C10" s="6"/>
      <c r="D10" s="6"/>
      <c r="E10" s="6"/>
      <c r="F10" s="6" t="s">
        <v>924</v>
      </c>
      <c r="G10" s="5"/>
      <c r="H10" s="6"/>
    </row>
    <row r="11" ht="36" spans="1:8">
      <c r="A11" s="5" t="s">
        <v>121</v>
      </c>
      <c r="B11" s="5" t="s">
        <v>27</v>
      </c>
      <c r="C11" s="5" t="s">
        <v>28</v>
      </c>
      <c r="D11" s="5" t="s">
        <v>29</v>
      </c>
      <c r="E11" s="5" t="s">
        <v>30</v>
      </c>
      <c r="F11" s="5" t="s">
        <v>28</v>
      </c>
      <c r="G11" s="5" t="s">
        <v>29</v>
      </c>
      <c r="H11" s="5" t="s">
        <v>30</v>
      </c>
    </row>
    <row r="12" ht="41" customHeight="1" spans="1:8">
      <c r="A12" s="5"/>
      <c r="B12" s="5" t="s">
        <v>130</v>
      </c>
      <c r="C12" s="5" t="s">
        <v>59</v>
      </c>
      <c r="D12" s="5" t="s">
        <v>925</v>
      </c>
      <c r="E12" s="5" t="s">
        <v>926</v>
      </c>
      <c r="F12" s="5" t="s">
        <v>59</v>
      </c>
      <c r="G12" s="5" t="s">
        <v>925</v>
      </c>
      <c r="H12" s="5" t="s">
        <v>926</v>
      </c>
    </row>
    <row r="13" ht="61" customHeight="1" spans="1:8">
      <c r="A13" s="5"/>
      <c r="B13" s="5"/>
      <c r="C13" s="5" t="s">
        <v>63</v>
      </c>
      <c r="D13" s="5" t="s">
        <v>886</v>
      </c>
      <c r="E13" s="5" t="s">
        <v>887</v>
      </c>
      <c r="F13" s="5" t="s">
        <v>63</v>
      </c>
      <c r="G13" s="5" t="s">
        <v>886</v>
      </c>
      <c r="H13" s="5" t="s">
        <v>887</v>
      </c>
    </row>
    <row r="14" ht="61" customHeight="1" spans="1:8">
      <c r="A14" s="5"/>
      <c r="B14" s="5"/>
      <c r="C14" s="5" t="s">
        <v>66</v>
      </c>
      <c r="D14" s="13" t="s">
        <v>877</v>
      </c>
      <c r="E14" s="38">
        <v>1</v>
      </c>
      <c r="F14" s="5" t="s">
        <v>66</v>
      </c>
      <c r="G14" s="13" t="s">
        <v>877</v>
      </c>
      <c r="H14" s="38">
        <v>1</v>
      </c>
    </row>
    <row r="15" ht="61" customHeight="1" spans="1:8">
      <c r="A15" s="5"/>
      <c r="B15" s="5"/>
      <c r="C15" s="5" t="s">
        <v>69</v>
      </c>
      <c r="D15" s="5" t="s">
        <v>123</v>
      </c>
      <c r="E15" s="5" t="s">
        <v>34</v>
      </c>
      <c r="F15" s="5" t="s">
        <v>69</v>
      </c>
      <c r="G15" s="5" t="s">
        <v>123</v>
      </c>
      <c r="H15" s="5" t="s">
        <v>34</v>
      </c>
    </row>
    <row r="16" ht="61" customHeight="1" spans="1:8">
      <c r="A16" s="5"/>
      <c r="B16" s="5" t="s">
        <v>160</v>
      </c>
      <c r="C16" s="7" t="s">
        <v>79</v>
      </c>
      <c r="D16" s="5" t="s">
        <v>927</v>
      </c>
      <c r="E16" s="5" t="s">
        <v>247</v>
      </c>
      <c r="F16" s="7" t="s">
        <v>79</v>
      </c>
      <c r="G16" s="5" t="s">
        <v>927</v>
      </c>
      <c r="H16" s="5" t="s">
        <v>247</v>
      </c>
    </row>
    <row r="17" ht="61" customHeight="1" spans="1:8">
      <c r="A17" s="5"/>
      <c r="B17" s="5"/>
      <c r="C17" s="7" t="s">
        <v>140</v>
      </c>
      <c r="D17" s="5" t="s">
        <v>880</v>
      </c>
      <c r="E17" s="5" t="s">
        <v>142</v>
      </c>
      <c r="F17" s="7" t="s">
        <v>140</v>
      </c>
      <c r="G17" s="5" t="s">
        <v>880</v>
      </c>
      <c r="H17" s="5" t="s">
        <v>142</v>
      </c>
    </row>
    <row r="18" ht="61" customHeight="1" spans="1:8">
      <c r="A18" s="5"/>
      <c r="B18" s="5" t="s">
        <v>143</v>
      </c>
      <c r="C18" s="5" t="s">
        <v>87</v>
      </c>
      <c r="D18" s="5" t="s">
        <v>144</v>
      </c>
      <c r="E18" s="5" t="s">
        <v>195</v>
      </c>
      <c r="F18" s="5" t="s">
        <v>144</v>
      </c>
      <c r="G18" s="5" t="s">
        <v>144</v>
      </c>
      <c r="H18" s="5" t="s">
        <v>195</v>
      </c>
    </row>
  </sheetData>
  <mergeCells count="22">
    <mergeCell ref="A1:H1"/>
    <mergeCell ref="A2:H2"/>
    <mergeCell ref="A3:C3"/>
    <mergeCell ref="D3:H3"/>
    <mergeCell ref="A4:C4"/>
    <mergeCell ref="D4:E4"/>
    <mergeCell ref="G4:H4"/>
    <mergeCell ref="A5:C5"/>
    <mergeCell ref="D5:E5"/>
    <mergeCell ref="G5:H5"/>
    <mergeCell ref="G6:H6"/>
    <mergeCell ref="G7:H7"/>
    <mergeCell ref="G8:H8"/>
    <mergeCell ref="B9:E9"/>
    <mergeCell ref="F9:H9"/>
    <mergeCell ref="B10:E10"/>
    <mergeCell ref="F10:H10"/>
    <mergeCell ref="A9:A10"/>
    <mergeCell ref="A11:A18"/>
    <mergeCell ref="B12:B15"/>
    <mergeCell ref="B16:B17"/>
    <mergeCell ref="A6:C8"/>
  </mergeCells>
  <pageMargins left="0.75" right="0.75" top="1" bottom="1" header="0.5" footer="0.5"/>
  <headerFooter/>
</worksheet>
</file>

<file path=xl/worksheets/sheet5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H18"/>
  <sheetViews>
    <sheetView topLeftCell="A7" workbookViewId="0">
      <selection activeCell="D20" sqref="D20"/>
    </sheetView>
  </sheetViews>
  <sheetFormatPr defaultColWidth="9" defaultRowHeight="18" outlineLevelCol="7"/>
  <cols>
    <col min="1" max="1" width="8" style="1" customWidth="1"/>
    <col min="2" max="2" width="14.125" style="1" customWidth="1"/>
    <col min="3" max="3" width="17.5" style="2" customWidth="1"/>
    <col min="4" max="4" width="23.125" style="1" customWidth="1"/>
    <col min="5" max="5" width="10.75" style="1" customWidth="1"/>
    <col min="6" max="6" width="17.875" style="1" customWidth="1"/>
    <col min="7" max="7" width="22.5" style="1" customWidth="1"/>
    <col min="8" max="8" width="20.625" style="1" customWidth="1"/>
    <col min="9" max="16384" width="9" style="1"/>
  </cols>
  <sheetData>
    <row r="1" s="1" customFormat="1" ht="29" customHeight="1" spans="1:8">
      <c r="A1" s="3" t="s">
        <v>368</v>
      </c>
      <c r="B1" s="3"/>
      <c r="C1" s="3"/>
      <c r="D1" s="3"/>
      <c r="E1" s="3"/>
      <c r="F1" s="3"/>
      <c r="G1" s="3"/>
      <c r="H1" s="3"/>
    </row>
    <row r="2" s="1" customFormat="1" spans="1:8">
      <c r="A2" s="4" t="s">
        <v>1</v>
      </c>
      <c r="B2" s="4"/>
      <c r="C2" s="4"/>
      <c r="D2" s="4"/>
      <c r="E2" s="4"/>
      <c r="F2" s="4"/>
      <c r="G2" s="4"/>
      <c r="H2" s="4"/>
    </row>
    <row r="3" s="1" customFormat="1" ht="30" customHeight="1" spans="1:8">
      <c r="A3" s="5" t="s">
        <v>101</v>
      </c>
      <c r="B3" s="5"/>
      <c r="C3" s="5"/>
      <c r="D3" s="5" t="s">
        <v>928</v>
      </c>
      <c r="E3" s="5"/>
      <c r="F3" s="5"/>
      <c r="G3" s="5"/>
      <c r="H3" s="5"/>
    </row>
    <row r="4" s="1" customFormat="1" ht="30" customHeight="1" spans="1:8">
      <c r="A4" s="5" t="s">
        <v>103</v>
      </c>
      <c r="B4" s="5"/>
      <c r="C4" s="5"/>
      <c r="D4" s="5" t="s">
        <v>3</v>
      </c>
      <c r="E4" s="5"/>
      <c r="F4" s="5" t="s">
        <v>104</v>
      </c>
      <c r="G4" s="5" t="s">
        <v>638</v>
      </c>
      <c r="H4" s="5"/>
    </row>
    <row r="5" s="1" customFormat="1" ht="30" customHeight="1" spans="1:8">
      <c r="A5" s="5" t="s">
        <v>106</v>
      </c>
      <c r="B5" s="5"/>
      <c r="C5" s="5"/>
      <c r="D5" s="5" t="s">
        <v>258</v>
      </c>
      <c r="E5" s="5"/>
      <c r="F5" s="5" t="s">
        <v>108</v>
      </c>
      <c r="G5" s="5" t="s">
        <v>109</v>
      </c>
      <c r="H5" s="5"/>
    </row>
    <row r="6" s="1" customFormat="1" ht="30" customHeight="1" spans="1:8">
      <c r="A6" s="5" t="s">
        <v>214</v>
      </c>
      <c r="B6" s="5"/>
      <c r="C6" s="5"/>
      <c r="D6" s="5" t="s">
        <v>111</v>
      </c>
      <c r="E6" s="5"/>
      <c r="F6" s="5" t="s">
        <v>112</v>
      </c>
      <c r="G6" s="5">
        <v>5.4</v>
      </c>
      <c r="H6" s="5"/>
    </row>
    <row r="7" s="1" customFormat="1" ht="30" customHeight="1" spans="1:8">
      <c r="A7" s="5"/>
      <c r="B7" s="5"/>
      <c r="C7" s="5"/>
      <c r="D7" s="5" t="s">
        <v>167</v>
      </c>
      <c r="E7" s="5"/>
      <c r="F7" s="5" t="s">
        <v>167</v>
      </c>
      <c r="G7" s="5">
        <v>5.4</v>
      </c>
      <c r="H7" s="5"/>
    </row>
    <row r="8" s="1" customFormat="1" ht="30" customHeight="1" spans="1:8">
      <c r="A8" s="5"/>
      <c r="B8" s="7"/>
      <c r="C8" s="7"/>
      <c r="D8" s="7" t="s">
        <v>22</v>
      </c>
      <c r="E8" s="7"/>
      <c r="F8" s="7" t="s">
        <v>22</v>
      </c>
      <c r="G8" s="7"/>
      <c r="H8" s="7"/>
    </row>
    <row r="9" s="1" customFormat="1" ht="30" customHeight="1" spans="1:8">
      <c r="A9" s="5" t="s">
        <v>116</v>
      </c>
      <c r="B9" s="6" t="s">
        <v>117</v>
      </c>
      <c r="C9" s="5"/>
      <c r="D9" s="6"/>
      <c r="E9" s="6"/>
      <c r="F9" s="6" t="s">
        <v>118</v>
      </c>
      <c r="G9" s="6"/>
      <c r="H9" s="6"/>
    </row>
    <row r="10" s="1" customFormat="1" ht="78" customHeight="1" spans="1:8">
      <c r="A10" s="5"/>
      <c r="B10" s="6" t="s">
        <v>929</v>
      </c>
      <c r="C10" s="5"/>
      <c r="D10" s="6"/>
      <c r="E10" s="6"/>
      <c r="F10" s="6" t="s">
        <v>929</v>
      </c>
      <c r="G10" s="6"/>
      <c r="H10" s="6"/>
    </row>
    <row r="11" ht="63" customHeight="1" spans="1:8">
      <c r="A11" s="5" t="s">
        <v>121</v>
      </c>
      <c r="B11" s="5" t="s">
        <v>27</v>
      </c>
      <c r="C11" s="5" t="s">
        <v>28</v>
      </c>
      <c r="D11" s="5" t="s">
        <v>29</v>
      </c>
      <c r="E11" s="5" t="s">
        <v>30</v>
      </c>
      <c r="F11" s="5" t="s">
        <v>28</v>
      </c>
      <c r="G11" s="5" t="s">
        <v>29</v>
      </c>
      <c r="H11" s="5" t="s">
        <v>30</v>
      </c>
    </row>
    <row r="12" ht="63" customHeight="1" spans="1:8">
      <c r="A12" s="5"/>
      <c r="B12" s="5" t="s">
        <v>130</v>
      </c>
      <c r="C12" s="5" t="s">
        <v>59</v>
      </c>
      <c r="D12" s="5" t="s">
        <v>915</v>
      </c>
      <c r="E12" s="5" t="s">
        <v>930</v>
      </c>
      <c r="F12" s="5" t="s">
        <v>59</v>
      </c>
      <c r="G12" s="5" t="s">
        <v>915</v>
      </c>
      <c r="H12" s="5" t="s">
        <v>930</v>
      </c>
    </row>
    <row r="13" ht="63" customHeight="1" spans="1:8">
      <c r="A13" s="5"/>
      <c r="B13" s="5"/>
      <c r="C13" s="5" t="s">
        <v>63</v>
      </c>
      <c r="D13" s="5" t="s">
        <v>886</v>
      </c>
      <c r="E13" s="5" t="s">
        <v>887</v>
      </c>
      <c r="F13" s="5" t="s">
        <v>63</v>
      </c>
      <c r="G13" s="5" t="s">
        <v>886</v>
      </c>
      <c r="H13" s="5" t="s">
        <v>887</v>
      </c>
    </row>
    <row r="14" ht="63" customHeight="1" spans="1:8">
      <c r="A14" s="5"/>
      <c r="B14" s="5"/>
      <c r="C14" s="5" t="s">
        <v>66</v>
      </c>
      <c r="D14" s="13" t="s">
        <v>877</v>
      </c>
      <c r="E14" s="38">
        <v>1</v>
      </c>
      <c r="F14" s="5" t="s">
        <v>66</v>
      </c>
      <c r="G14" s="13" t="s">
        <v>877</v>
      </c>
      <c r="H14" s="38">
        <v>1</v>
      </c>
    </row>
    <row r="15" ht="63" customHeight="1" spans="1:8">
      <c r="A15" s="5"/>
      <c r="B15" s="5"/>
      <c r="C15" s="5" t="s">
        <v>69</v>
      </c>
      <c r="D15" s="5" t="s">
        <v>123</v>
      </c>
      <c r="E15" s="5" t="s">
        <v>34</v>
      </c>
      <c r="F15" s="5" t="s">
        <v>69</v>
      </c>
      <c r="G15" s="5" t="s">
        <v>123</v>
      </c>
      <c r="H15" s="5" t="s">
        <v>34</v>
      </c>
    </row>
    <row r="16" ht="63" customHeight="1" spans="1:8">
      <c r="A16" s="5"/>
      <c r="B16" s="5" t="s">
        <v>160</v>
      </c>
      <c r="C16" s="7" t="s">
        <v>79</v>
      </c>
      <c r="D16" s="5" t="s">
        <v>931</v>
      </c>
      <c r="E16" s="5" t="s">
        <v>247</v>
      </c>
      <c r="F16" s="7" t="s">
        <v>79</v>
      </c>
      <c r="G16" s="5" t="s">
        <v>931</v>
      </c>
      <c r="H16" s="5" t="s">
        <v>247</v>
      </c>
    </row>
    <row r="17" ht="63" customHeight="1" spans="1:8">
      <c r="A17" s="5"/>
      <c r="B17" s="5"/>
      <c r="C17" s="7" t="s">
        <v>140</v>
      </c>
      <c r="D17" s="5" t="s">
        <v>880</v>
      </c>
      <c r="E17" s="5" t="s">
        <v>142</v>
      </c>
      <c r="F17" s="7" t="s">
        <v>140</v>
      </c>
      <c r="G17" s="5" t="s">
        <v>880</v>
      </c>
      <c r="H17" s="5" t="s">
        <v>142</v>
      </c>
    </row>
    <row r="18" ht="63" customHeight="1" spans="1:8">
      <c r="A18" s="5"/>
      <c r="B18" s="5" t="s">
        <v>143</v>
      </c>
      <c r="C18" s="5" t="s">
        <v>87</v>
      </c>
      <c r="D18" s="5" t="s">
        <v>144</v>
      </c>
      <c r="E18" s="5" t="s">
        <v>195</v>
      </c>
      <c r="F18" s="5" t="s">
        <v>144</v>
      </c>
      <c r="G18" s="5" t="s">
        <v>144</v>
      </c>
      <c r="H18" s="5" t="s">
        <v>195</v>
      </c>
    </row>
  </sheetData>
  <mergeCells count="22">
    <mergeCell ref="A1:H1"/>
    <mergeCell ref="A2:H2"/>
    <mergeCell ref="A3:C3"/>
    <mergeCell ref="D3:H3"/>
    <mergeCell ref="A4:C4"/>
    <mergeCell ref="D4:E4"/>
    <mergeCell ref="G4:H4"/>
    <mergeCell ref="A5:C5"/>
    <mergeCell ref="D5:E5"/>
    <mergeCell ref="G5:H5"/>
    <mergeCell ref="G6:H6"/>
    <mergeCell ref="G7:H7"/>
    <mergeCell ref="G8:H8"/>
    <mergeCell ref="B9:E9"/>
    <mergeCell ref="F9:H9"/>
    <mergeCell ref="B10:E10"/>
    <mergeCell ref="F10:H10"/>
    <mergeCell ref="A9:A10"/>
    <mergeCell ref="A11:A18"/>
    <mergeCell ref="B12:B15"/>
    <mergeCell ref="B16:B17"/>
    <mergeCell ref="A6:C8"/>
  </mergeCells>
  <pageMargins left="0.7" right="0.7" top="0.75" bottom="0.75" header="0.3" footer="0.3"/>
  <pageSetup paperSize="9" orientation="portrait"/>
  <headerFooter/>
</worksheet>
</file>

<file path=xl/worksheets/sheet5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I18"/>
  <sheetViews>
    <sheetView workbookViewId="0">
      <selection activeCell="D20" sqref="D20"/>
    </sheetView>
  </sheetViews>
  <sheetFormatPr defaultColWidth="9" defaultRowHeight="14.25"/>
  <cols>
    <col min="1" max="1" width="9" style="20"/>
    <col min="2" max="2" width="11.875" style="20" customWidth="1"/>
    <col min="3" max="3" width="13.25" style="20" customWidth="1"/>
    <col min="4" max="4" width="22.875" style="20" customWidth="1"/>
    <col min="5" max="5" width="18.875" style="20" customWidth="1"/>
    <col min="6" max="6" width="22" style="20" customWidth="1"/>
    <col min="7" max="7" width="19" style="20" customWidth="1"/>
    <col min="8" max="8" width="19.875" style="20" customWidth="1"/>
    <col min="9" max="16384" width="9" style="20"/>
  </cols>
  <sheetData>
    <row r="1" ht="30" customHeight="1" spans="1:9">
      <c r="A1" s="3" t="s">
        <v>368</v>
      </c>
      <c r="B1" s="3"/>
      <c r="C1" s="3"/>
      <c r="D1" s="3"/>
      <c r="E1" s="3"/>
      <c r="F1" s="3"/>
      <c r="G1" s="3"/>
      <c r="H1" s="3"/>
      <c r="I1" s="1"/>
    </row>
    <row r="2" ht="30" customHeight="1" spans="1:9">
      <c r="A2" s="4" t="s">
        <v>1</v>
      </c>
      <c r="B2" s="4"/>
      <c r="C2" s="4"/>
      <c r="D2" s="4"/>
      <c r="E2" s="4"/>
      <c r="F2" s="4"/>
      <c r="G2" s="4"/>
      <c r="H2" s="4"/>
      <c r="I2" s="1"/>
    </row>
    <row r="3" ht="30" customHeight="1" spans="1:9">
      <c r="A3" s="5" t="s">
        <v>101</v>
      </c>
      <c r="B3" s="5"/>
      <c r="C3" s="5"/>
      <c r="D3" s="5" t="s">
        <v>932</v>
      </c>
      <c r="E3" s="5"/>
      <c r="F3" s="5"/>
      <c r="G3" s="5"/>
      <c r="H3" s="5"/>
      <c r="I3" s="1"/>
    </row>
    <row r="4" ht="30" customHeight="1" spans="1:9">
      <c r="A4" s="5" t="s">
        <v>103</v>
      </c>
      <c r="B4" s="5"/>
      <c r="C4" s="5"/>
      <c r="D4" s="5" t="s">
        <v>3</v>
      </c>
      <c r="E4" s="5"/>
      <c r="F4" s="5" t="s">
        <v>104</v>
      </c>
      <c r="G4" s="5" t="s">
        <v>638</v>
      </c>
      <c r="H4" s="5"/>
      <c r="I4" s="1"/>
    </row>
    <row r="5" ht="30" customHeight="1" spans="1:9">
      <c r="A5" s="5" t="s">
        <v>106</v>
      </c>
      <c r="B5" s="5"/>
      <c r="C5" s="5"/>
      <c r="D5" s="5" t="s">
        <v>258</v>
      </c>
      <c r="E5" s="5"/>
      <c r="F5" s="5" t="s">
        <v>108</v>
      </c>
      <c r="G5" s="5" t="s">
        <v>109</v>
      </c>
      <c r="H5" s="5"/>
      <c r="I5" s="1"/>
    </row>
    <row r="6" ht="30" customHeight="1" spans="1:9">
      <c r="A6" s="5" t="s">
        <v>214</v>
      </c>
      <c r="B6" s="5"/>
      <c r="C6" s="5"/>
      <c r="D6" s="5" t="s">
        <v>111</v>
      </c>
      <c r="E6" s="5"/>
      <c r="F6" s="5" t="s">
        <v>112</v>
      </c>
      <c r="G6" s="5">
        <v>1.54</v>
      </c>
      <c r="H6" s="5"/>
      <c r="I6" s="1"/>
    </row>
    <row r="7" ht="30" customHeight="1" spans="1:9">
      <c r="A7" s="5"/>
      <c r="B7" s="5"/>
      <c r="C7" s="5"/>
      <c r="D7" s="5" t="s">
        <v>167</v>
      </c>
      <c r="E7" s="5"/>
      <c r="F7" s="5" t="s">
        <v>167</v>
      </c>
      <c r="G7" s="5">
        <v>1.54</v>
      </c>
      <c r="H7" s="5"/>
      <c r="I7" s="1"/>
    </row>
    <row r="8" ht="30" customHeight="1" spans="1:9">
      <c r="A8" s="5"/>
      <c r="B8" s="7"/>
      <c r="C8" s="7"/>
      <c r="D8" s="7" t="s">
        <v>22</v>
      </c>
      <c r="E8" s="7"/>
      <c r="F8" s="7" t="s">
        <v>22</v>
      </c>
      <c r="G8" s="7">
        <v>0</v>
      </c>
      <c r="H8" s="7"/>
      <c r="I8" s="1"/>
    </row>
    <row r="9" ht="18" spans="1:9">
      <c r="A9" s="5" t="s">
        <v>116</v>
      </c>
      <c r="B9" s="6" t="s">
        <v>117</v>
      </c>
      <c r="C9" s="5"/>
      <c r="D9" s="6"/>
      <c r="E9" s="6"/>
      <c r="F9" s="6" t="s">
        <v>118</v>
      </c>
      <c r="G9" s="6"/>
      <c r="H9" s="6"/>
      <c r="I9" s="1"/>
    </row>
    <row r="10" ht="81" customHeight="1" spans="1:9">
      <c r="A10" s="5"/>
      <c r="B10" s="6" t="s">
        <v>933</v>
      </c>
      <c r="C10" s="6"/>
      <c r="D10" s="6"/>
      <c r="E10" s="6"/>
      <c r="F10" s="6" t="s">
        <v>933</v>
      </c>
      <c r="G10" s="6"/>
      <c r="H10" s="6"/>
      <c r="I10" s="1"/>
    </row>
    <row r="11" ht="40" customHeight="1" spans="1:9">
      <c r="A11" s="5" t="s">
        <v>121</v>
      </c>
      <c r="B11" s="5" t="s">
        <v>27</v>
      </c>
      <c r="C11" s="5" t="s">
        <v>28</v>
      </c>
      <c r="D11" s="5" t="s">
        <v>29</v>
      </c>
      <c r="E11" s="5" t="s">
        <v>30</v>
      </c>
      <c r="F11" s="5" t="s">
        <v>28</v>
      </c>
      <c r="G11" s="5" t="s">
        <v>29</v>
      </c>
      <c r="H11" s="5" t="s">
        <v>30</v>
      </c>
    </row>
    <row r="12" ht="40" customHeight="1" spans="1:9">
      <c r="A12" s="5"/>
      <c r="B12" s="5" t="s">
        <v>130</v>
      </c>
      <c r="C12" s="5" t="s">
        <v>59</v>
      </c>
      <c r="D12" s="5" t="s">
        <v>915</v>
      </c>
      <c r="E12" s="5" t="s">
        <v>934</v>
      </c>
      <c r="F12" s="5" t="s">
        <v>59</v>
      </c>
      <c r="G12" s="5" t="s">
        <v>915</v>
      </c>
      <c r="H12" s="5" t="s">
        <v>934</v>
      </c>
    </row>
    <row r="13" ht="40" customHeight="1" spans="1:9">
      <c r="A13" s="5"/>
      <c r="B13" s="5"/>
      <c r="C13" s="5" t="s">
        <v>63</v>
      </c>
      <c r="D13" s="5" t="s">
        <v>886</v>
      </c>
      <c r="E13" s="5" t="s">
        <v>887</v>
      </c>
      <c r="F13" s="5" t="s">
        <v>63</v>
      </c>
      <c r="G13" s="5" t="s">
        <v>886</v>
      </c>
      <c r="H13" s="5" t="s">
        <v>887</v>
      </c>
    </row>
    <row r="14" ht="40" customHeight="1" spans="1:9">
      <c r="A14" s="5"/>
      <c r="B14" s="5"/>
      <c r="C14" s="5" t="s">
        <v>66</v>
      </c>
      <c r="D14" s="13" t="s">
        <v>877</v>
      </c>
      <c r="E14" s="38">
        <v>1</v>
      </c>
      <c r="F14" s="5" t="s">
        <v>66</v>
      </c>
      <c r="G14" s="13" t="s">
        <v>877</v>
      </c>
      <c r="H14" s="38">
        <v>1</v>
      </c>
    </row>
    <row r="15" ht="40" customHeight="1" spans="1:9">
      <c r="A15" s="5"/>
      <c r="B15" s="5"/>
      <c r="C15" s="5" t="s">
        <v>69</v>
      </c>
      <c r="D15" s="5" t="s">
        <v>123</v>
      </c>
      <c r="E15" s="5" t="s">
        <v>34</v>
      </c>
      <c r="F15" s="5" t="s">
        <v>69</v>
      </c>
      <c r="G15" s="5" t="s">
        <v>123</v>
      </c>
      <c r="H15" s="5" t="s">
        <v>34</v>
      </c>
    </row>
    <row r="16" ht="40" customHeight="1" spans="1:9">
      <c r="A16" s="5"/>
      <c r="B16" s="5" t="s">
        <v>160</v>
      </c>
      <c r="C16" s="7" t="s">
        <v>79</v>
      </c>
      <c r="D16" s="5" t="s">
        <v>922</v>
      </c>
      <c r="E16" s="5" t="s">
        <v>247</v>
      </c>
      <c r="F16" s="7" t="s">
        <v>79</v>
      </c>
      <c r="G16" s="5" t="s">
        <v>922</v>
      </c>
      <c r="H16" s="5" t="s">
        <v>247</v>
      </c>
    </row>
    <row r="17" ht="40" customHeight="1" spans="1:8">
      <c r="A17" s="5"/>
      <c r="B17" s="5"/>
      <c r="C17" s="7" t="s">
        <v>140</v>
      </c>
      <c r="D17" s="5" t="s">
        <v>880</v>
      </c>
      <c r="E17" s="5" t="s">
        <v>142</v>
      </c>
      <c r="F17" s="7" t="s">
        <v>140</v>
      </c>
      <c r="G17" s="5" t="s">
        <v>880</v>
      </c>
      <c r="H17" s="5" t="s">
        <v>142</v>
      </c>
    </row>
    <row r="18" ht="40" customHeight="1" spans="1:8">
      <c r="A18" s="5"/>
      <c r="B18" s="5" t="s">
        <v>143</v>
      </c>
      <c r="C18" s="5" t="s">
        <v>87</v>
      </c>
      <c r="D18" s="5" t="s">
        <v>144</v>
      </c>
      <c r="E18" s="5" t="s">
        <v>195</v>
      </c>
      <c r="F18" s="5" t="s">
        <v>144</v>
      </c>
      <c r="G18" s="5" t="s">
        <v>144</v>
      </c>
      <c r="H18" s="5" t="s">
        <v>195</v>
      </c>
    </row>
  </sheetData>
  <mergeCells count="22">
    <mergeCell ref="A1:H1"/>
    <mergeCell ref="A2:H2"/>
    <mergeCell ref="A3:C3"/>
    <mergeCell ref="D3:H3"/>
    <mergeCell ref="A4:C4"/>
    <mergeCell ref="D4:E4"/>
    <mergeCell ref="G4:H4"/>
    <mergeCell ref="A5:C5"/>
    <mergeCell ref="D5:E5"/>
    <mergeCell ref="G5:H5"/>
    <mergeCell ref="G6:H6"/>
    <mergeCell ref="G7:H7"/>
    <mergeCell ref="G8:H8"/>
    <mergeCell ref="B9:E9"/>
    <mergeCell ref="F9:H9"/>
    <mergeCell ref="B10:E10"/>
    <mergeCell ref="F10:H10"/>
    <mergeCell ref="A9:A10"/>
    <mergeCell ref="A11:A18"/>
    <mergeCell ref="B12:B15"/>
    <mergeCell ref="B16:B17"/>
    <mergeCell ref="A6:C8"/>
  </mergeCells>
  <pageMargins left="0.75" right="0.75" top="1" bottom="1" header="0.5" footer="0.5"/>
  <headerFooter/>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WVF37"/>
  <sheetViews>
    <sheetView workbookViewId="0">
      <selection activeCell="D12" sqref="D12:D21"/>
    </sheetView>
  </sheetViews>
  <sheetFormatPr defaultColWidth="9" defaultRowHeight="18"/>
  <cols>
    <col min="1" max="1" width="12" style="398" customWidth="1"/>
    <col min="2" max="2" width="11.5" style="398" customWidth="1"/>
    <col min="3" max="3" width="8.75" style="398" customWidth="1"/>
    <col min="4" max="4" width="27.125" style="398" customWidth="1"/>
    <col min="5" max="5" width="15" style="398" customWidth="1"/>
    <col min="6" max="6" width="8.875" style="398" customWidth="1"/>
    <col min="7" max="7" width="16.375" style="398" customWidth="1"/>
    <col min="8" max="8" width="9" style="398"/>
    <col min="9" max="9" width="23.125" style="398" customWidth="1"/>
  </cols>
  <sheetData>
    <row r="1" s="398" customFormat="1" ht="60" customHeight="1" spans="1:9">
      <c r="A1" s="435" t="s">
        <v>100</v>
      </c>
      <c r="B1" s="435"/>
      <c r="C1" s="435"/>
      <c r="D1" s="435"/>
      <c r="E1" s="435"/>
      <c r="F1" s="435"/>
      <c r="G1" s="435"/>
      <c r="H1" s="435"/>
      <c r="I1" s="435"/>
    </row>
    <row r="2" s="398" customFormat="1" ht="26.1" customHeight="1" spans="1:9">
      <c r="A2" s="400" t="s">
        <v>1</v>
      </c>
      <c r="B2" s="400"/>
      <c r="C2" s="400"/>
      <c r="D2" s="400"/>
      <c r="E2" s="400"/>
      <c r="F2" s="400"/>
      <c r="G2" s="400"/>
      <c r="H2" s="400"/>
      <c r="I2" s="400"/>
    </row>
    <row r="3" s="398" customFormat="1" ht="40" customHeight="1" spans="1:9">
      <c r="A3" s="401" t="s">
        <v>101</v>
      </c>
      <c r="B3" s="401"/>
      <c r="C3" s="401"/>
      <c r="D3" s="436" t="s">
        <v>181</v>
      </c>
      <c r="E3" s="437"/>
      <c r="F3" s="437"/>
      <c r="G3" s="437"/>
      <c r="H3" s="437"/>
      <c r="I3" s="438"/>
    </row>
    <row r="4" s="398" customFormat="1" ht="40" customHeight="1" spans="1:9">
      <c r="A4" s="401" t="s">
        <v>103</v>
      </c>
      <c r="B4" s="401"/>
      <c r="C4" s="401"/>
      <c r="D4" s="404" t="s">
        <v>3</v>
      </c>
      <c r="E4" s="404"/>
      <c r="F4" s="401" t="s">
        <v>104</v>
      </c>
      <c r="G4" s="401"/>
      <c r="H4" s="404" t="s">
        <v>105</v>
      </c>
      <c r="I4" s="404"/>
    </row>
    <row r="5" s="398" customFormat="1" ht="40" customHeight="1" spans="1:9">
      <c r="A5" s="401" t="s">
        <v>106</v>
      </c>
      <c r="B5" s="401"/>
      <c r="C5" s="401"/>
      <c r="D5" s="404" t="s">
        <v>107</v>
      </c>
      <c r="E5" s="404"/>
      <c r="F5" s="401" t="s">
        <v>108</v>
      </c>
      <c r="G5" s="401"/>
      <c r="H5" s="404" t="s">
        <v>109</v>
      </c>
      <c r="I5" s="404"/>
    </row>
    <row r="6" s="398" customFormat="1" ht="40" customHeight="1" spans="1:9">
      <c r="A6" s="439" t="s">
        <v>182</v>
      </c>
      <c r="B6" s="439"/>
      <c r="C6" s="439"/>
      <c r="D6" s="404" t="s">
        <v>111</v>
      </c>
      <c r="E6" s="404"/>
      <c r="F6" s="404" t="s">
        <v>112</v>
      </c>
      <c r="G6" s="404"/>
      <c r="H6" s="404">
        <v>192.3</v>
      </c>
      <c r="I6" s="404"/>
    </row>
    <row r="7" s="398" customFormat="1" ht="40" customHeight="1" spans="1:9">
      <c r="A7" s="439"/>
      <c r="B7" s="439"/>
      <c r="C7" s="439"/>
      <c r="D7" s="404" t="s">
        <v>114</v>
      </c>
      <c r="E7" s="404"/>
      <c r="F7" s="404" t="s">
        <v>114</v>
      </c>
      <c r="G7" s="404"/>
      <c r="H7" s="404">
        <v>192.3</v>
      </c>
      <c r="I7" s="404"/>
    </row>
    <row r="8" s="398" customFormat="1" ht="40" customHeight="1" spans="1:9">
      <c r="A8" s="439"/>
      <c r="B8" s="440"/>
      <c r="C8" s="440"/>
      <c r="D8" s="441" t="s">
        <v>115</v>
      </c>
      <c r="E8" s="441"/>
      <c r="F8" s="441" t="s">
        <v>115</v>
      </c>
      <c r="G8" s="441"/>
      <c r="H8" s="441"/>
      <c r="I8" s="441"/>
    </row>
    <row r="9" s="398" customFormat="1" ht="40" customHeight="1" spans="1:9">
      <c r="A9" s="401" t="s">
        <v>116</v>
      </c>
      <c r="B9" s="404" t="s">
        <v>117</v>
      </c>
      <c r="C9" s="404"/>
      <c r="D9" s="404"/>
      <c r="E9" s="404"/>
      <c r="F9" s="404" t="s">
        <v>118</v>
      </c>
      <c r="G9" s="404"/>
      <c r="H9" s="404"/>
      <c r="I9" s="404"/>
    </row>
    <row r="10" s="398" customFormat="1" ht="85" customHeight="1" spans="1:9">
      <c r="A10" s="401"/>
      <c r="B10" s="442" t="s">
        <v>183</v>
      </c>
      <c r="C10" s="443"/>
      <c r="D10" s="443"/>
      <c r="E10" s="444"/>
      <c r="F10" s="442" t="s">
        <v>184</v>
      </c>
      <c r="G10" s="443"/>
      <c r="H10" s="443"/>
      <c r="I10" s="444"/>
    </row>
    <row r="11" s="398" customFormat="1" ht="45" customHeight="1" spans="1:9">
      <c r="A11" s="401" t="s">
        <v>150</v>
      </c>
      <c r="B11" s="401" t="s">
        <v>27</v>
      </c>
      <c r="C11" s="401" t="s">
        <v>28</v>
      </c>
      <c r="D11" s="401" t="s">
        <v>29</v>
      </c>
      <c r="E11" s="401" t="s">
        <v>30</v>
      </c>
      <c r="F11" s="401" t="s">
        <v>28</v>
      </c>
      <c r="G11" s="401" t="s">
        <v>29</v>
      </c>
      <c r="H11" s="401"/>
      <c r="I11" s="401" t="s">
        <v>30</v>
      </c>
    </row>
    <row r="12" s="398" customFormat="1" ht="60" customHeight="1" spans="1:9">
      <c r="A12" s="401"/>
      <c r="B12" s="445" t="s">
        <v>69</v>
      </c>
      <c r="C12" s="401" t="s">
        <v>122</v>
      </c>
      <c r="D12" s="401" t="s">
        <v>123</v>
      </c>
      <c r="E12" s="401" t="s">
        <v>34</v>
      </c>
      <c r="F12" s="401" t="s">
        <v>122</v>
      </c>
      <c r="G12" s="401" t="s">
        <v>123</v>
      </c>
      <c r="H12" s="401"/>
      <c r="I12" s="401" t="s">
        <v>34</v>
      </c>
    </row>
    <row r="13" s="398" customFormat="1" ht="72" customHeight="1" spans="1:9">
      <c r="A13" s="401"/>
      <c r="B13" s="446"/>
      <c r="C13" s="401" t="s">
        <v>127</v>
      </c>
      <c r="D13" s="401" t="s">
        <v>185</v>
      </c>
      <c r="E13" s="447" t="s">
        <v>186</v>
      </c>
      <c r="F13" s="401" t="s">
        <v>127</v>
      </c>
      <c r="G13" s="401" t="s">
        <v>185</v>
      </c>
      <c r="H13" s="401"/>
      <c r="I13" s="447" t="s">
        <v>186</v>
      </c>
    </row>
    <row r="14" s="398" customFormat="1" ht="48" customHeight="1" spans="1:9">
      <c r="A14" s="401"/>
      <c r="B14" s="445" t="s">
        <v>130</v>
      </c>
      <c r="C14" s="401" t="s">
        <v>59</v>
      </c>
      <c r="D14" s="401" t="s">
        <v>187</v>
      </c>
      <c r="E14" s="503" t="s">
        <v>188</v>
      </c>
      <c r="F14" s="401" t="s">
        <v>59</v>
      </c>
      <c r="G14" s="401" t="s">
        <v>187</v>
      </c>
      <c r="H14" s="401"/>
      <c r="I14" s="503" t="s">
        <v>188</v>
      </c>
    </row>
    <row r="15" s="398" customFormat="1" ht="50" customHeight="1" spans="1:9">
      <c r="A15" s="401"/>
      <c r="B15" s="446"/>
      <c r="C15" s="401" t="s">
        <v>63</v>
      </c>
      <c r="D15" s="401" t="s">
        <v>152</v>
      </c>
      <c r="E15" s="448" t="s">
        <v>189</v>
      </c>
      <c r="F15" s="401" t="s">
        <v>63</v>
      </c>
      <c r="G15" s="401" t="s">
        <v>152</v>
      </c>
      <c r="H15" s="401"/>
      <c r="I15" s="448" t="s">
        <v>189</v>
      </c>
    </row>
    <row r="16" s="398" customFormat="1" ht="45" customHeight="1" spans="1:9">
      <c r="A16" s="401"/>
      <c r="B16" s="446"/>
      <c r="C16" s="401" t="s">
        <v>66</v>
      </c>
      <c r="D16" s="449" t="s">
        <v>190</v>
      </c>
      <c r="E16" s="447">
        <v>1</v>
      </c>
      <c r="F16" s="449" t="s">
        <v>66</v>
      </c>
      <c r="G16" s="449" t="s">
        <v>190</v>
      </c>
      <c r="H16" s="449"/>
      <c r="I16" s="447">
        <v>1</v>
      </c>
    </row>
    <row r="17" s="398" customFormat="1" ht="54" customHeight="1" spans="1:9">
      <c r="A17" s="401"/>
      <c r="B17" s="450"/>
      <c r="C17" s="401" t="s">
        <v>69</v>
      </c>
      <c r="D17" s="401" t="s">
        <v>191</v>
      </c>
      <c r="E17" s="448" t="s">
        <v>192</v>
      </c>
      <c r="F17" s="401" t="s">
        <v>69</v>
      </c>
      <c r="G17" s="401" t="s">
        <v>191</v>
      </c>
      <c r="H17" s="401"/>
      <c r="I17" s="448" t="s">
        <v>192</v>
      </c>
    </row>
    <row r="18" s="398" customFormat="1" ht="51" customHeight="1" spans="1:9">
      <c r="A18" s="401"/>
      <c r="B18" s="445" t="s">
        <v>160</v>
      </c>
      <c r="C18" s="445" t="s">
        <v>79</v>
      </c>
      <c r="D18" s="401" t="s">
        <v>161</v>
      </c>
      <c r="E18" s="401" t="s">
        <v>162</v>
      </c>
      <c r="F18" s="445" t="s">
        <v>79</v>
      </c>
      <c r="G18" s="401" t="s">
        <v>161</v>
      </c>
      <c r="H18" s="401"/>
      <c r="I18" s="401" t="s">
        <v>162</v>
      </c>
    </row>
    <row r="19" s="398" customFormat="1" ht="54" customHeight="1" spans="1:9">
      <c r="A19" s="401"/>
      <c r="B19" s="446"/>
      <c r="C19" s="450"/>
      <c r="D19" s="401" t="s">
        <v>139</v>
      </c>
      <c r="E19" s="401" t="s">
        <v>44</v>
      </c>
      <c r="F19" s="450"/>
      <c r="G19" s="401" t="s">
        <v>139</v>
      </c>
      <c r="H19" s="401"/>
      <c r="I19" s="401" t="s">
        <v>44</v>
      </c>
    </row>
    <row r="20" s="398" customFormat="1" ht="59" customHeight="1" spans="1:9">
      <c r="A20" s="401"/>
      <c r="B20" s="450"/>
      <c r="C20" s="401" t="s">
        <v>140</v>
      </c>
      <c r="D20" s="401" t="s">
        <v>193</v>
      </c>
      <c r="E20" s="401" t="s">
        <v>142</v>
      </c>
      <c r="F20" s="401" t="s">
        <v>140</v>
      </c>
      <c r="G20" s="401" t="s">
        <v>193</v>
      </c>
      <c r="H20" s="401"/>
      <c r="I20" s="401" t="s">
        <v>142</v>
      </c>
    </row>
    <row r="21" ht="74" customHeight="1" spans="1:9">
      <c r="A21" s="401"/>
      <c r="B21" s="401" t="s">
        <v>143</v>
      </c>
      <c r="C21" s="401" t="s">
        <v>144</v>
      </c>
      <c r="D21" s="401" t="s">
        <v>194</v>
      </c>
      <c r="E21" s="401" t="s">
        <v>195</v>
      </c>
      <c r="F21" s="401" t="s">
        <v>144</v>
      </c>
      <c r="G21" s="401" t="s">
        <v>194</v>
      </c>
      <c r="H21" s="401"/>
      <c r="I21" s="401" t="s">
        <v>195</v>
      </c>
    </row>
    <row r="22" ht="14.25" spans="1:9">
      <c r="A22"/>
      <c r="B22"/>
      <c r="C22"/>
      <c r="D22"/>
      <c r="E22"/>
      <c r="F22"/>
      <c r="G22"/>
      <c r="H22"/>
      <c r="I22"/>
    </row>
    <row r="23" ht="14.25" spans="1:9">
      <c r="A23"/>
      <c r="B23"/>
      <c r="C23"/>
      <c r="D23"/>
      <c r="E23"/>
      <c r="F23"/>
      <c r="G23"/>
      <c r="H23"/>
      <c r="I23"/>
    </row>
    <row r="24" ht="14.25" spans="1:9">
      <c r="A24"/>
      <c r="B24"/>
      <c r="C24"/>
      <c r="D24"/>
      <c r="E24"/>
      <c r="F24"/>
      <c r="G24"/>
      <c r="H24"/>
      <c r="I24"/>
    </row>
    <row r="25" ht="14.25" spans="1:9">
      <c r="A25"/>
      <c r="B25"/>
      <c r="C25"/>
      <c r="D25"/>
      <c r="E25"/>
      <c r="F25"/>
      <c r="G25"/>
      <c r="H25"/>
      <c r="I25"/>
    </row>
    <row r="26" ht="14.25" spans="1:9">
      <c r="A26"/>
      <c r="B26"/>
      <c r="C26"/>
      <c r="D26"/>
      <c r="E26"/>
      <c r="F26"/>
      <c r="G26"/>
      <c r="H26"/>
      <c r="I26"/>
    </row>
    <row r="27" ht="14.25" spans="1:9">
      <c r="A27"/>
      <c r="B27"/>
      <c r="C27"/>
      <c r="D27"/>
      <c r="E27"/>
      <c r="F27"/>
      <c r="G27"/>
      <c r="H27"/>
      <c r="I27"/>
    </row>
    <row r="28" ht="14.25" spans="1:9">
      <c r="A28"/>
      <c r="B28"/>
      <c r="C28"/>
      <c r="D28"/>
      <c r="E28"/>
      <c r="F28"/>
      <c r="G28"/>
      <c r="H28"/>
      <c r="I28"/>
    </row>
    <row r="29" ht="14.25" spans="1:9">
      <c r="A29"/>
      <c r="B29"/>
      <c r="C29"/>
      <c r="D29"/>
      <c r="E29"/>
      <c r="F29"/>
      <c r="G29"/>
      <c r="H29"/>
      <c r="I29"/>
    </row>
    <row r="30" ht="14.25" spans="1:9">
      <c r="A30"/>
      <c r="B30"/>
      <c r="C30"/>
      <c r="D30"/>
      <c r="E30"/>
      <c r="F30"/>
      <c r="G30"/>
      <c r="H30"/>
      <c r="I30"/>
    </row>
    <row r="31" ht="14.25" spans="1:9">
      <c r="A31"/>
      <c r="B31"/>
      <c r="C31"/>
      <c r="D31"/>
      <c r="E31"/>
      <c r="F31"/>
      <c r="G31"/>
      <c r="H31"/>
      <c r="I31"/>
    </row>
    <row r="32" ht="14.25" spans="1:9">
      <c r="A32"/>
      <c r="B32"/>
      <c r="C32"/>
      <c r="D32"/>
      <c r="E32"/>
      <c r="F32"/>
      <c r="G32"/>
      <c r="H32"/>
      <c r="I32"/>
    </row>
    <row r="33" ht="14.25" spans="1:9">
      <c r="A33"/>
      <c r="B33"/>
      <c r="C33"/>
      <c r="D33"/>
      <c r="E33"/>
      <c r="F33"/>
      <c r="G33"/>
      <c r="H33"/>
      <c r="I33"/>
    </row>
    <row r="34" ht="14.25" spans="1:9">
      <c r="A34"/>
      <c r="B34"/>
      <c r="C34"/>
      <c r="D34"/>
      <c r="E34"/>
      <c r="F34"/>
      <c r="G34"/>
      <c r="H34"/>
      <c r="I34"/>
    </row>
    <row r="35" customFormat="1" ht="14.25"/>
    <row r="36" customFormat="1" ht="14.25"/>
    <row r="37" customFormat="1" ht="14.25"/>
  </sheetData>
  <mergeCells count="2245">
    <mergeCell ref="A1:I1"/>
    <mergeCell ref="IL1:IT1"/>
    <mergeCell ref="SH1:SP1"/>
    <mergeCell ref="ACD1:ACL1"/>
    <mergeCell ref="ALZ1:AMH1"/>
    <mergeCell ref="AVV1:AWD1"/>
    <mergeCell ref="BFR1:BFZ1"/>
    <mergeCell ref="BPN1:BPV1"/>
    <mergeCell ref="BZJ1:BZR1"/>
    <mergeCell ref="CJF1:CJN1"/>
    <mergeCell ref="CTB1:CTJ1"/>
    <mergeCell ref="DCX1:DDF1"/>
    <mergeCell ref="DMT1:DNB1"/>
    <mergeCell ref="DWP1:DWX1"/>
    <mergeCell ref="EGL1:EGT1"/>
    <mergeCell ref="EQH1:EQP1"/>
    <mergeCell ref="FAD1:FAL1"/>
    <mergeCell ref="FJZ1:FKH1"/>
    <mergeCell ref="FTV1:FUD1"/>
    <mergeCell ref="GDR1:GDZ1"/>
    <mergeCell ref="GNN1:GNV1"/>
    <mergeCell ref="GXJ1:GXR1"/>
    <mergeCell ref="HHF1:HHN1"/>
    <mergeCell ref="HRB1:HRJ1"/>
    <mergeCell ref="IAX1:IBF1"/>
    <mergeCell ref="IKT1:ILB1"/>
    <mergeCell ref="IUP1:IUX1"/>
    <mergeCell ref="JEL1:JET1"/>
    <mergeCell ref="JOH1:JOP1"/>
    <mergeCell ref="JYD1:JYL1"/>
    <mergeCell ref="KHZ1:KIH1"/>
    <mergeCell ref="KRV1:KSD1"/>
    <mergeCell ref="LBR1:LBZ1"/>
    <mergeCell ref="LLN1:LLV1"/>
    <mergeCell ref="LVJ1:LVR1"/>
    <mergeCell ref="MFF1:MFN1"/>
    <mergeCell ref="MPB1:MPJ1"/>
    <mergeCell ref="MYX1:MZF1"/>
    <mergeCell ref="NIT1:NJB1"/>
    <mergeCell ref="NSP1:NSX1"/>
    <mergeCell ref="OCL1:OCT1"/>
    <mergeCell ref="OMH1:OMP1"/>
    <mergeCell ref="OWD1:OWL1"/>
    <mergeCell ref="PFZ1:PGH1"/>
    <mergeCell ref="PPV1:PQD1"/>
    <mergeCell ref="PZR1:PZZ1"/>
    <mergeCell ref="QJN1:QJV1"/>
    <mergeCell ref="QTJ1:QTR1"/>
    <mergeCell ref="RDF1:RDN1"/>
    <mergeCell ref="RNB1:RNJ1"/>
    <mergeCell ref="RWX1:RXF1"/>
    <mergeCell ref="SGT1:SHB1"/>
    <mergeCell ref="SQP1:SQX1"/>
    <mergeCell ref="TAL1:TAT1"/>
    <mergeCell ref="TKH1:TKP1"/>
    <mergeCell ref="TUD1:TUL1"/>
    <mergeCell ref="UDZ1:UEH1"/>
    <mergeCell ref="UNV1:UOD1"/>
    <mergeCell ref="UXR1:UXZ1"/>
    <mergeCell ref="VHN1:VHV1"/>
    <mergeCell ref="VRJ1:VRR1"/>
    <mergeCell ref="WBF1:WBN1"/>
    <mergeCell ref="WLB1:WLJ1"/>
    <mergeCell ref="WUX1:WVF1"/>
    <mergeCell ref="A2:I2"/>
    <mergeCell ref="IL2:IT2"/>
    <mergeCell ref="SH2:SP2"/>
    <mergeCell ref="ACD2:ACL2"/>
    <mergeCell ref="ALZ2:AMH2"/>
    <mergeCell ref="AVV2:AWD2"/>
    <mergeCell ref="BFR2:BFZ2"/>
    <mergeCell ref="BPN2:BPV2"/>
    <mergeCell ref="BZJ2:BZR2"/>
    <mergeCell ref="CJF2:CJN2"/>
    <mergeCell ref="CTB2:CTJ2"/>
    <mergeCell ref="DCX2:DDF2"/>
    <mergeCell ref="DMT2:DNB2"/>
    <mergeCell ref="DWP2:DWX2"/>
    <mergeCell ref="EGL2:EGT2"/>
    <mergeCell ref="EQH2:EQP2"/>
    <mergeCell ref="FAD2:FAL2"/>
    <mergeCell ref="FJZ2:FKH2"/>
    <mergeCell ref="FTV2:FUD2"/>
    <mergeCell ref="GDR2:GDZ2"/>
    <mergeCell ref="GNN2:GNV2"/>
    <mergeCell ref="GXJ2:GXR2"/>
    <mergeCell ref="HHF2:HHN2"/>
    <mergeCell ref="HRB2:HRJ2"/>
    <mergeCell ref="IAX2:IBF2"/>
    <mergeCell ref="IKT2:ILB2"/>
    <mergeCell ref="IUP2:IUX2"/>
    <mergeCell ref="JEL2:JET2"/>
    <mergeCell ref="JOH2:JOP2"/>
    <mergeCell ref="JYD2:JYL2"/>
    <mergeCell ref="KHZ2:KIH2"/>
    <mergeCell ref="KRV2:KSD2"/>
    <mergeCell ref="LBR2:LBZ2"/>
    <mergeCell ref="LLN2:LLV2"/>
    <mergeCell ref="LVJ2:LVR2"/>
    <mergeCell ref="MFF2:MFN2"/>
    <mergeCell ref="MPB2:MPJ2"/>
    <mergeCell ref="MYX2:MZF2"/>
    <mergeCell ref="NIT2:NJB2"/>
    <mergeCell ref="NSP2:NSX2"/>
    <mergeCell ref="OCL2:OCT2"/>
    <mergeCell ref="OMH2:OMP2"/>
    <mergeCell ref="OWD2:OWL2"/>
    <mergeCell ref="PFZ2:PGH2"/>
    <mergeCell ref="PPV2:PQD2"/>
    <mergeCell ref="PZR2:PZZ2"/>
    <mergeCell ref="QJN2:QJV2"/>
    <mergeCell ref="QTJ2:QTR2"/>
    <mergeCell ref="RDF2:RDN2"/>
    <mergeCell ref="RNB2:RNJ2"/>
    <mergeCell ref="RWX2:RXF2"/>
    <mergeCell ref="SGT2:SHB2"/>
    <mergeCell ref="SQP2:SQX2"/>
    <mergeCell ref="TAL2:TAT2"/>
    <mergeCell ref="TKH2:TKP2"/>
    <mergeCell ref="TUD2:TUL2"/>
    <mergeCell ref="UDZ2:UEH2"/>
    <mergeCell ref="UNV2:UOD2"/>
    <mergeCell ref="UXR2:UXZ2"/>
    <mergeCell ref="VHN2:VHV2"/>
    <mergeCell ref="VRJ2:VRR2"/>
    <mergeCell ref="WBF2:WBN2"/>
    <mergeCell ref="WLB2:WLJ2"/>
    <mergeCell ref="WUX2:WVF2"/>
    <mergeCell ref="A3:C3"/>
    <mergeCell ref="D3:I3"/>
    <mergeCell ref="IL3:IN3"/>
    <mergeCell ref="IO3:IT3"/>
    <mergeCell ref="SH3:SJ3"/>
    <mergeCell ref="SK3:SP3"/>
    <mergeCell ref="ACD3:ACF3"/>
    <mergeCell ref="ACG3:ACL3"/>
    <mergeCell ref="ALZ3:AMB3"/>
    <mergeCell ref="AMC3:AMH3"/>
    <mergeCell ref="AVV3:AVX3"/>
    <mergeCell ref="AVY3:AWD3"/>
    <mergeCell ref="BFR3:BFT3"/>
    <mergeCell ref="BFU3:BFZ3"/>
    <mergeCell ref="BPN3:BPP3"/>
    <mergeCell ref="BPQ3:BPV3"/>
    <mergeCell ref="BZJ3:BZL3"/>
    <mergeCell ref="BZM3:BZR3"/>
    <mergeCell ref="CJF3:CJH3"/>
    <mergeCell ref="CJI3:CJN3"/>
    <mergeCell ref="CTB3:CTD3"/>
    <mergeCell ref="CTE3:CTJ3"/>
    <mergeCell ref="DCX3:DCZ3"/>
    <mergeCell ref="DDA3:DDF3"/>
    <mergeCell ref="DMT3:DMV3"/>
    <mergeCell ref="DMW3:DNB3"/>
    <mergeCell ref="DWP3:DWR3"/>
    <mergeCell ref="DWS3:DWX3"/>
    <mergeCell ref="EGL3:EGN3"/>
    <mergeCell ref="EGO3:EGT3"/>
    <mergeCell ref="EQH3:EQJ3"/>
    <mergeCell ref="EQK3:EQP3"/>
    <mergeCell ref="FAD3:FAF3"/>
    <mergeCell ref="FAG3:FAL3"/>
    <mergeCell ref="FJZ3:FKB3"/>
    <mergeCell ref="FKC3:FKH3"/>
    <mergeCell ref="FTV3:FTX3"/>
    <mergeCell ref="FTY3:FUD3"/>
    <mergeCell ref="GDR3:GDT3"/>
    <mergeCell ref="GDU3:GDZ3"/>
    <mergeCell ref="GNN3:GNP3"/>
    <mergeCell ref="GNQ3:GNV3"/>
    <mergeCell ref="GXJ3:GXL3"/>
    <mergeCell ref="GXM3:GXR3"/>
    <mergeCell ref="HHF3:HHH3"/>
    <mergeCell ref="HHI3:HHN3"/>
    <mergeCell ref="HRB3:HRD3"/>
    <mergeCell ref="HRE3:HRJ3"/>
    <mergeCell ref="IAX3:IAZ3"/>
    <mergeCell ref="IBA3:IBF3"/>
    <mergeCell ref="IKT3:IKV3"/>
    <mergeCell ref="IKW3:ILB3"/>
    <mergeCell ref="IUP3:IUR3"/>
    <mergeCell ref="IUS3:IUX3"/>
    <mergeCell ref="JEL3:JEN3"/>
    <mergeCell ref="JEO3:JET3"/>
    <mergeCell ref="JOH3:JOJ3"/>
    <mergeCell ref="JOK3:JOP3"/>
    <mergeCell ref="JYD3:JYF3"/>
    <mergeCell ref="JYG3:JYL3"/>
    <mergeCell ref="KHZ3:KIB3"/>
    <mergeCell ref="KIC3:KIH3"/>
    <mergeCell ref="KRV3:KRX3"/>
    <mergeCell ref="KRY3:KSD3"/>
    <mergeCell ref="LBR3:LBT3"/>
    <mergeCell ref="LBU3:LBZ3"/>
    <mergeCell ref="LLN3:LLP3"/>
    <mergeCell ref="LLQ3:LLV3"/>
    <mergeCell ref="LVJ3:LVL3"/>
    <mergeCell ref="LVM3:LVR3"/>
    <mergeCell ref="MFF3:MFH3"/>
    <mergeCell ref="MFI3:MFN3"/>
    <mergeCell ref="MPB3:MPD3"/>
    <mergeCell ref="MPE3:MPJ3"/>
    <mergeCell ref="MYX3:MYZ3"/>
    <mergeCell ref="MZA3:MZF3"/>
    <mergeCell ref="NIT3:NIV3"/>
    <mergeCell ref="NIW3:NJB3"/>
    <mergeCell ref="NSP3:NSR3"/>
    <mergeCell ref="NSS3:NSX3"/>
    <mergeCell ref="OCL3:OCN3"/>
    <mergeCell ref="OCO3:OCT3"/>
    <mergeCell ref="OMH3:OMJ3"/>
    <mergeCell ref="OMK3:OMP3"/>
    <mergeCell ref="OWD3:OWF3"/>
    <mergeCell ref="OWG3:OWL3"/>
    <mergeCell ref="PFZ3:PGB3"/>
    <mergeCell ref="PGC3:PGH3"/>
    <mergeCell ref="PPV3:PPX3"/>
    <mergeCell ref="PPY3:PQD3"/>
    <mergeCell ref="PZR3:PZT3"/>
    <mergeCell ref="PZU3:PZZ3"/>
    <mergeCell ref="QJN3:QJP3"/>
    <mergeCell ref="QJQ3:QJV3"/>
    <mergeCell ref="QTJ3:QTL3"/>
    <mergeCell ref="QTM3:QTR3"/>
    <mergeCell ref="RDF3:RDH3"/>
    <mergeCell ref="RDI3:RDN3"/>
    <mergeCell ref="RNB3:RND3"/>
    <mergeCell ref="RNE3:RNJ3"/>
    <mergeCell ref="RWX3:RWZ3"/>
    <mergeCell ref="RXA3:RXF3"/>
    <mergeCell ref="SGT3:SGV3"/>
    <mergeCell ref="SGW3:SHB3"/>
    <mergeCell ref="SQP3:SQR3"/>
    <mergeCell ref="SQS3:SQX3"/>
    <mergeCell ref="TAL3:TAN3"/>
    <mergeCell ref="TAO3:TAT3"/>
    <mergeCell ref="TKH3:TKJ3"/>
    <mergeCell ref="TKK3:TKP3"/>
    <mergeCell ref="TUD3:TUF3"/>
    <mergeCell ref="TUG3:TUL3"/>
    <mergeCell ref="UDZ3:UEB3"/>
    <mergeCell ref="UEC3:UEH3"/>
    <mergeCell ref="UNV3:UNX3"/>
    <mergeCell ref="UNY3:UOD3"/>
    <mergeCell ref="UXR3:UXT3"/>
    <mergeCell ref="UXU3:UXZ3"/>
    <mergeCell ref="VHN3:VHP3"/>
    <mergeCell ref="VHQ3:VHV3"/>
    <mergeCell ref="VRJ3:VRL3"/>
    <mergeCell ref="VRM3:VRR3"/>
    <mergeCell ref="WBF3:WBH3"/>
    <mergeCell ref="WBI3:WBN3"/>
    <mergeCell ref="WLB3:WLD3"/>
    <mergeCell ref="WLE3:WLJ3"/>
    <mergeCell ref="WUX3:WUZ3"/>
    <mergeCell ref="WVA3:WVF3"/>
    <mergeCell ref="A4:C4"/>
    <mergeCell ref="D4:E4"/>
    <mergeCell ref="F4:G4"/>
    <mergeCell ref="H4:I4"/>
    <mergeCell ref="IL4:IN4"/>
    <mergeCell ref="IO4:IP4"/>
    <mergeCell ref="IQ4:IR4"/>
    <mergeCell ref="IS4:IT4"/>
    <mergeCell ref="SH4:SJ4"/>
    <mergeCell ref="SK4:SL4"/>
    <mergeCell ref="SM4:SN4"/>
    <mergeCell ref="SO4:SP4"/>
    <mergeCell ref="ACD4:ACF4"/>
    <mergeCell ref="ACG4:ACH4"/>
    <mergeCell ref="ACI4:ACJ4"/>
    <mergeCell ref="ACK4:ACL4"/>
    <mergeCell ref="ALZ4:AMB4"/>
    <mergeCell ref="AMC4:AMD4"/>
    <mergeCell ref="AME4:AMF4"/>
    <mergeCell ref="AMG4:AMH4"/>
    <mergeCell ref="AVV4:AVX4"/>
    <mergeCell ref="AVY4:AVZ4"/>
    <mergeCell ref="AWA4:AWB4"/>
    <mergeCell ref="AWC4:AWD4"/>
    <mergeCell ref="BFR4:BFT4"/>
    <mergeCell ref="BFU4:BFV4"/>
    <mergeCell ref="BFW4:BFX4"/>
    <mergeCell ref="BFY4:BFZ4"/>
    <mergeCell ref="BPN4:BPP4"/>
    <mergeCell ref="BPQ4:BPR4"/>
    <mergeCell ref="BPS4:BPT4"/>
    <mergeCell ref="BPU4:BPV4"/>
    <mergeCell ref="BZJ4:BZL4"/>
    <mergeCell ref="BZM4:BZN4"/>
    <mergeCell ref="BZO4:BZP4"/>
    <mergeCell ref="BZQ4:BZR4"/>
    <mergeCell ref="CJF4:CJH4"/>
    <mergeCell ref="CJI4:CJJ4"/>
    <mergeCell ref="CJK4:CJL4"/>
    <mergeCell ref="CJM4:CJN4"/>
    <mergeCell ref="CTB4:CTD4"/>
    <mergeCell ref="CTE4:CTF4"/>
    <mergeCell ref="CTG4:CTH4"/>
    <mergeCell ref="CTI4:CTJ4"/>
    <mergeCell ref="DCX4:DCZ4"/>
    <mergeCell ref="DDA4:DDB4"/>
    <mergeCell ref="DDC4:DDD4"/>
    <mergeCell ref="DDE4:DDF4"/>
    <mergeCell ref="DMT4:DMV4"/>
    <mergeCell ref="DMW4:DMX4"/>
    <mergeCell ref="DMY4:DMZ4"/>
    <mergeCell ref="DNA4:DNB4"/>
    <mergeCell ref="DWP4:DWR4"/>
    <mergeCell ref="DWS4:DWT4"/>
    <mergeCell ref="DWU4:DWV4"/>
    <mergeCell ref="DWW4:DWX4"/>
    <mergeCell ref="EGL4:EGN4"/>
    <mergeCell ref="EGO4:EGP4"/>
    <mergeCell ref="EGQ4:EGR4"/>
    <mergeCell ref="EGS4:EGT4"/>
    <mergeCell ref="EQH4:EQJ4"/>
    <mergeCell ref="EQK4:EQL4"/>
    <mergeCell ref="EQM4:EQN4"/>
    <mergeCell ref="EQO4:EQP4"/>
    <mergeCell ref="FAD4:FAF4"/>
    <mergeCell ref="FAG4:FAH4"/>
    <mergeCell ref="FAI4:FAJ4"/>
    <mergeCell ref="FAK4:FAL4"/>
    <mergeCell ref="FJZ4:FKB4"/>
    <mergeCell ref="FKC4:FKD4"/>
    <mergeCell ref="FKE4:FKF4"/>
    <mergeCell ref="FKG4:FKH4"/>
    <mergeCell ref="FTV4:FTX4"/>
    <mergeCell ref="FTY4:FTZ4"/>
    <mergeCell ref="FUA4:FUB4"/>
    <mergeCell ref="FUC4:FUD4"/>
    <mergeCell ref="GDR4:GDT4"/>
    <mergeCell ref="GDU4:GDV4"/>
    <mergeCell ref="GDW4:GDX4"/>
    <mergeCell ref="GDY4:GDZ4"/>
    <mergeCell ref="GNN4:GNP4"/>
    <mergeCell ref="GNQ4:GNR4"/>
    <mergeCell ref="GNS4:GNT4"/>
    <mergeCell ref="GNU4:GNV4"/>
    <mergeCell ref="GXJ4:GXL4"/>
    <mergeCell ref="GXM4:GXN4"/>
    <mergeCell ref="GXO4:GXP4"/>
    <mergeCell ref="GXQ4:GXR4"/>
    <mergeCell ref="HHF4:HHH4"/>
    <mergeCell ref="HHI4:HHJ4"/>
    <mergeCell ref="HHK4:HHL4"/>
    <mergeCell ref="HHM4:HHN4"/>
    <mergeCell ref="HRB4:HRD4"/>
    <mergeCell ref="HRE4:HRF4"/>
    <mergeCell ref="HRG4:HRH4"/>
    <mergeCell ref="HRI4:HRJ4"/>
    <mergeCell ref="IAX4:IAZ4"/>
    <mergeCell ref="IBA4:IBB4"/>
    <mergeCell ref="IBC4:IBD4"/>
    <mergeCell ref="IBE4:IBF4"/>
    <mergeCell ref="IKT4:IKV4"/>
    <mergeCell ref="IKW4:IKX4"/>
    <mergeCell ref="IKY4:IKZ4"/>
    <mergeCell ref="ILA4:ILB4"/>
    <mergeCell ref="IUP4:IUR4"/>
    <mergeCell ref="IUS4:IUT4"/>
    <mergeCell ref="IUU4:IUV4"/>
    <mergeCell ref="IUW4:IUX4"/>
    <mergeCell ref="JEL4:JEN4"/>
    <mergeCell ref="JEO4:JEP4"/>
    <mergeCell ref="JEQ4:JER4"/>
    <mergeCell ref="JES4:JET4"/>
    <mergeCell ref="JOH4:JOJ4"/>
    <mergeCell ref="JOK4:JOL4"/>
    <mergeCell ref="JOM4:JON4"/>
    <mergeCell ref="JOO4:JOP4"/>
    <mergeCell ref="JYD4:JYF4"/>
    <mergeCell ref="JYG4:JYH4"/>
    <mergeCell ref="JYI4:JYJ4"/>
    <mergeCell ref="JYK4:JYL4"/>
    <mergeCell ref="KHZ4:KIB4"/>
    <mergeCell ref="KIC4:KID4"/>
    <mergeCell ref="KIE4:KIF4"/>
    <mergeCell ref="KIG4:KIH4"/>
    <mergeCell ref="KRV4:KRX4"/>
    <mergeCell ref="KRY4:KRZ4"/>
    <mergeCell ref="KSA4:KSB4"/>
    <mergeCell ref="KSC4:KSD4"/>
    <mergeCell ref="LBR4:LBT4"/>
    <mergeCell ref="LBU4:LBV4"/>
    <mergeCell ref="LBW4:LBX4"/>
    <mergeCell ref="LBY4:LBZ4"/>
    <mergeCell ref="LLN4:LLP4"/>
    <mergeCell ref="LLQ4:LLR4"/>
    <mergeCell ref="LLS4:LLT4"/>
    <mergeCell ref="LLU4:LLV4"/>
    <mergeCell ref="LVJ4:LVL4"/>
    <mergeCell ref="LVM4:LVN4"/>
    <mergeCell ref="LVO4:LVP4"/>
    <mergeCell ref="LVQ4:LVR4"/>
    <mergeCell ref="MFF4:MFH4"/>
    <mergeCell ref="MFI4:MFJ4"/>
    <mergeCell ref="MFK4:MFL4"/>
    <mergeCell ref="MFM4:MFN4"/>
    <mergeCell ref="MPB4:MPD4"/>
    <mergeCell ref="MPE4:MPF4"/>
    <mergeCell ref="MPG4:MPH4"/>
    <mergeCell ref="MPI4:MPJ4"/>
    <mergeCell ref="MYX4:MYZ4"/>
    <mergeCell ref="MZA4:MZB4"/>
    <mergeCell ref="MZC4:MZD4"/>
    <mergeCell ref="MZE4:MZF4"/>
    <mergeCell ref="NIT4:NIV4"/>
    <mergeCell ref="NIW4:NIX4"/>
    <mergeCell ref="NIY4:NIZ4"/>
    <mergeCell ref="NJA4:NJB4"/>
    <mergeCell ref="NSP4:NSR4"/>
    <mergeCell ref="NSS4:NST4"/>
    <mergeCell ref="NSU4:NSV4"/>
    <mergeCell ref="NSW4:NSX4"/>
    <mergeCell ref="OCL4:OCN4"/>
    <mergeCell ref="OCO4:OCP4"/>
    <mergeCell ref="OCQ4:OCR4"/>
    <mergeCell ref="OCS4:OCT4"/>
    <mergeCell ref="OMH4:OMJ4"/>
    <mergeCell ref="OMK4:OML4"/>
    <mergeCell ref="OMM4:OMN4"/>
    <mergeCell ref="OMO4:OMP4"/>
    <mergeCell ref="OWD4:OWF4"/>
    <mergeCell ref="OWG4:OWH4"/>
    <mergeCell ref="OWI4:OWJ4"/>
    <mergeCell ref="OWK4:OWL4"/>
    <mergeCell ref="PFZ4:PGB4"/>
    <mergeCell ref="PGC4:PGD4"/>
    <mergeCell ref="PGE4:PGF4"/>
    <mergeCell ref="PGG4:PGH4"/>
    <mergeCell ref="PPV4:PPX4"/>
    <mergeCell ref="PPY4:PPZ4"/>
    <mergeCell ref="PQA4:PQB4"/>
    <mergeCell ref="PQC4:PQD4"/>
    <mergeCell ref="PZR4:PZT4"/>
    <mergeCell ref="PZU4:PZV4"/>
    <mergeCell ref="PZW4:PZX4"/>
    <mergeCell ref="PZY4:PZZ4"/>
    <mergeCell ref="QJN4:QJP4"/>
    <mergeCell ref="QJQ4:QJR4"/>
    <mergeCell ref="QJS4:QJT4"/>
    <mergeCell ref="QJU4:QJV4"/>
    <mergeCell ref="QTJ4:QTL4"/>
    <mergeCell ref="QTM4:QTN4"/>
    <mergeCell ref="QTO4:QTP4"/>
    <mergeCell ref="QTQ4:QTR4"/>
    <mergeCell ref="RDF4:RDH4"/>
    <mergeCell ref="RDI4:RDJ4"/>
    <mergeCell ref="RDK4:RDL4"/>
    <mergeCell ref="RDM4:RDN4"/>
    <mergeCell ref="RNB4:RND4"/>
    <mergeCell ref="RNE4:RNF4"/>
    <mergeCell ref="RNG4:RNH4"/>
    <mergeCell ref="RNI4:RNJ4"/>
    <mergeCell ref="RWX4:RWZ4"/>
    <mergeCell ref="RXA4:RXB4"/>
    <mergeCell ref="RXC4:RXD4"/>
    <mergeCell ref="RXE4:RXF4"/>
    <mergeCell ref="SGT4:SGV4"/>
    <mergeCell ref="SGW4:SGX4"/>
    <mergeCell ref="SGY4:SGZ4"/>
    <mergeCell ref="SHA4:SHB4"/>
    <mergeCell ref="SQP4:SQR4"/>
    <mergeCell ref="SQS4:SQT4"/>
    <mergeCell ref="SQU4:SQV4"/>
    <mergeCell ref="SQW4:SQX4"/>
    <mergeCell ref="TAL4:TAN4"/>
    <mergeCell ref="TAO4:TAP4"/>
    <mergeCell ref="TAQ4:TAR4"/>
    <mergeCell ref="TAS4:TAT4"/>
    <mergeCell ref="TKH4:TKJ4"/>
    <mergeCell ref="TKK4:TKL4"/>
    <mergeCell ref="TKM4:TKN4"/>
    <mergeCell ref="TKO4:TKP4"/>
    <mergeCell ref="TUD4:TUF4"/>
    <mergeCell ref="TUG4:TUH4"/>
    <mergeCell ref="TUI4:TUJ4"/>
    <mergeCell ref="TUK4:TUL4"/>
    <mergeCell ref="UDZ4:UEB4"/>
    <mergeCell ref="UEC4:UED4"/>
    <mergeCell ref="UEE4:UEF4"/>
    <mergeCell ref="UEG4:UEH4"/>
    <mergeCell ref="UNV4:UNX4"/>
    <mergeCell ref="UNY4:UNZ4"/>
    <mergeCell ref="UOA4:UOB4"/>
    <mergeCell ref="UOC4:UOD4"/>
    <mergeCell ref="UXR4:UXT4"/>
    <mergeCell ref="UXU4:UXV4"/>
    <mergeCell ref="UXW4:UXX4"/>
    <mergeCell ref="UXY4:UXZ4"/>
    <mergeCell ref="VHN4:VHP4"/>
    <mergeCell ref="VHQ4:VHR4"/>
    <mergeCell ref="VHS4:VHT4"/>
    <mergeCell ref="VHU4:VHV4"/>
    <mergeCell ref="VRJ4:VRL4"/>
    <mergeCell ref="VRM4:VRN4"/>
    <mergeCell ref="VRO4:VRP4"/>
    <mergeCell ref="VRQ4:VRR4"/>
    <mergeCell ref="WBF4:WBH4"/>
    <mergeCell ref="WBI4:WBJ4"/>
    <mergeCell ref="WBK4:WBL4"/>
    <mergeCell ref="WBM4:WBN4"/>
    <mergeCell ref="WLB4:WLD4"/>
    <mergeCell ref="WLE4:WLF4"/>
    <mergeCell ref="WLG4:WLH4"/>
    <mergeCell ref="WLI4:WLJ4"/>
    <mergeCell ref="WUX4:WUZ4"/>
    <mergeCell ref="WVA4:WVB4"/>
    <mergeCell ref="WVC4:WVD4"/>
    <mergeCell ref="WVE4:WVF4"/>
    <mergeCell ref="A5:C5"/>
    <mergeCell ref="D5:E5"/>
    <mergeCell ref="F5:G5"/>
    <mergeCell ref="H5:I5"/>
    <mergeCell ref="IL5:IN5"/>
    <mergeCell ref="IO5:IP5"/>
    <mergeCell ref="IQ5:IR5"/>
    <mergeCell ref="IS5:IT5"/>
    <mergeCell ref="SH5:SJ5"/>
    <mergeCell ref="SK5:SL5"/>
    <mergeCell ref="SM5:SN5"/>
    <mergeCell ref="SO5:SP5"/>
    <mergeCell ref="ACD5:ACF5"/>
    <mergeCell ref="ACG5:ACH5"/>
    <mergeCell ref="ACI5:ACJ5"/>
    <mergeCell ref="ACK5:ACL5"/>
    <mergeCell ref="ALZ5:AMB5"/>
    <mergeCell ref="AMC5:AMD5"/>
    <mergeCell ref="AME5:AMF5"/>
    <mergeCell ref="AMG5:AMH5"/>
    <mergeCell ref="AVV5:AVX5"/>
    <mergeCell ref="AVY5:AVZ5"/>
    <mergeCell ref="AWA5:AWB5"/>
    <mergeCell ref="AWC5:AWD5"/>
    <mergeCell ref="BFR5:BFT5"/>
    <mergeCell ref="BFU5:BFV5"/>
    <mergeCell ref="BFW5:BFX5"/>
    <mergeCell ref="BFY5:BFZ5"/>
    <mergeCell ref="BPN5:BPP5"/>
    <mergeCell ref="BPQ5:BPR5"/>
    <mergeCell ref="BPS5:BPT5"/>
    <mergeCell ref="BPU5:BPV5"/>
    <mergeCell ref="BZJ5:BZL5"/>
    <mergeCell ref="BZM5:BZN5"/>
    <mergeCell ref="BZO5:BZP5"/>
    <mergeCell ref="BZQ5:BZR5"/>
    <mergeCell ref="CJF5:CJH5"/>
    <mergeCell ref="CJI5:CJJ5"/>
    <mergeCell ref="CJK5:CJL5"/>
    <mergeCell ref="CJM5:CJN5"/>
    <mergeCell ref="CTB5:CTD5"/>
    <mergeCell ref="CTE5:CTF5"/>
    <mergeCell ref="CTG5:CTH5"/>
    <mergeCell ref="CTI5:CTJ5"/>
    <mergeCell ref="DCX5:DCZ5"/>
    <mergeCell ref="DDA5:DDB5"/>
    <mergeCell ref="DDC5:DDD5"/>
    <mergeCell ref="DDE5:DDF5"/>
    <mergeCell ref="DMT5:DMV5"/>
    <mergeCell ref="DMW5:DMX5"/>
    <mergeCell ref="DMY5:DMZ5"/>
    <mergeCell ref="DNA5:DNB5"/>
    <mergeCell ref="DWP5:DWR5"/>
    <mergeCell ref="DWS5:DWT5"/>
    <mergeCell ref="DWU5:DWV5"/>
    <mergeCell ref="DWW5:DWX5"/>
    <mergeCell ref="EGL5:EGN5"/>
    <mergeCell ref="EGO5:EGP5"/>
    <mergeCell ref="EGQ5:EGR5"/>
    <mergeCell ref="EGS5:EGT5"/>
    <mergeCell ref="EQH5:EQJ5"/>
    <mergeCell ref="EQK5:EQL5"/>
    <mergeCell ref="EQM5:EQN5"/>
    <mergeCell ref="EQO5:EQP5"/>
    <mergeCell ref="FAD5:FAF5"/>
    <mergeCell ref="FAG5:FAH5"/>
    <mergeCell ref="FAI5:FAJ5"/>
    <mergeCell ref="FAK5:FAL5"/>
    <mergeCell ref="FJZ5:FKB5"/>
    <mergeCell ref="FKC5:FKD5"/>
    <mergeCell ref="FKE5:FKF5"/>
    <mergeCell ref="FKG5:FKH5"/>
    <mergeCell ref="FTV5:FTX5"/>
    <mergeCell ref="FTY5:FTZ5"/>
    <mergeCell ref="FUA5:FUB5"/>
    <mergeCell ref="FUC5:FUD5"/>
    <mergeCell ref="GDR5:GDT5"/>
    <mergeCell ref="GDU5:GDV5"/>
    <mergeCell ref="GDW5:GDX5"/>
    <mergeCell ref="GDY5:GDZ5"/>
    <mergeCell ref="GNN5:GNP5"/>
    <mergeCell ref="GNQ5:GNR5"/>
    <mergeCell ref="GNS5:GNT5"/>
    <mergeCell ref="GNU5:GNV5"/>
    <mergeCell ref="GXJ5:GXL5"/>
    <mergeCell ref="GXM5:GXN5"/>
    <mergeCell ref="GXO5:GXP5"/>
    <mergeCell ref="GXQ5:GXR5"/>
    <mergeCell ref="HHF5:HHH5"/>
    <mergeCell ref="HHI5:HHJ5"/>
    <mergeCell ref="HHK5:HHL5"/>
    <mergeCell ref="HHM5:HHN5"/>
    <mergeCell ref="HRB5:HRD5"/>
    <mergeCell ref="HRE5:HRF5"/>
    <mergeCell ref="HRG5:HRH5"/>
    <mergeCell ref="HRI5:HRJ5"/>
    <mergeCell ref="IAX5:IAZ5"/>
    <mergeCell ref="IBA5:IBB5"/>
    <mergeCell ref="IBC5:IBD5"/>
    <mergeCell ref="IBE5:IBF5"/>
    <mergeCell ref="IKT5:IKV5"/>
    <mergeCell ref="IKW5:IKX5"/>
    <mergeCell ref="IKY5:IKZ5"/>
    <mergeCell ref="ILA5:ILB5"/>
    <mergeCell ref="IUP5:IUR5"/>
    <mergeCell ref="IUS5:IUT5"/>
    <mergeCell ref="IUU5:IUV5"/>
    <mergeCell ref="IUW5:IUX5"/>
    <mergeCell ref="JEL5:JEN5"/>
    <mergeCell ref="JEO5:JEP5"/>
    <mergeCell ref="JEQ5:JER5"/>
    <mergeCell ref="JES5:JET5"/>
    <mergeCell ref="JOH5:JOJ5"/>
    <mergeCell ref="JOK5:JOL5"/>
    <mergeCell ref="JOM5:JON5"/>
    <mergeCell ref="JOO5:JOP5"/>
    <mergeCell ref="JYD5:JYF5"/>
    <mergeCell ref="JYG5:JYH5"/>
    <mergeCell ref="JYI5:JYJ5"/>
    <mergeCell ref="JYK5:JYL5"/>
    <mergeCell ref="KHZ5:KIB5"/>
    <mergeCell ref="KIC5:KID5"/>
    <mergeCell ref="KIE5:KIF5"/>
    <mergeCell ref="KIG5:KIH5"/>
    <mergeCell ref="KRV5:KRX5"/>
    <mergeCell ref="KRY5:KRZ5"/>
    <mergeCell ref="KSA5:KSB5"/>
    <mergeCell ref="KSC5:KSD5"/>
    <mergeCell ref="LBR5:LBT5"/>
    <mergeCell ref="LBU5:LBV5"/>
    <mergeCell ref="LBW5:LBX5"/>
    <mergeCell ref="LBY5:LBZ5"/>
    <mergeCell ref="LLN5:LLP5"/>
    <mergeCell ref="LLQ5:LLR5"/>
    <mergeCell ref="LLS5:LLT5"/>
    <mergeCell ref="LLU5:LLV5"/>
    <mergeCell ref="LVJ5:LVL5"/>
    <mergeCell ref="LVM5:LVN5"/>
    <mergeCell ref="LVO5:LVP5"/>
    <mergeCell ref="LVQ5:LVR5"/>
    <mergeCell ref="MFF5:MFH5"/>
    <mergeCell ref="MFI5:MFJ5"/>
    <mergeCell ref="MFK5:MFL5"/>
    <mergeCell ref="MFM5:MFN5"/>
    <mergeCell ref="MPB5:MPD5"/>
    <mergeCell ref="MPE5:MPF5"/>
    <mergeCell ref="MPG5:MPH5"/>
    <mergeCell ref="MPI5:MPJ5"/>
    <mergeCell ref="MYX5:MYZ5"/>
    <mergeCell ref="MZA5:MZB5"/>
    <mergeCell ref="MZC5:MZD5"/>
    <mergeCell ref="MZE5:MZF5"/>
    <mergeCell ref="NIT5:NIV5"/>
    <mergeCell ref="NIW5:NIX5"/>
    <mergeCell ref="NIY5:NIZ5"/>
    <mergeCell ref="NJA5:NJB5"/>
    <mergeCell ref="NSP5:NSR5"/>
    <mergeCell ref="NSS5:NST5"/>
    <mergeCell ref="NSU5:NSV5"/>
    <mergeCell ref="NSW5:NSX5"/>
    <mergeCell ref="OCL5:OCN5"/>
    <mergeCell ref="OCO5:OCP5"/>
    <mergeCell ref="OCQ5:OCR5"/>
    <mergeCell ref="OCS5:OCT5"/>
    <mergeCell ref="OMH5:OMJ5"/>
    <mergeCell ref="OMK5:OML5"/>
    <mergeCell ref="OMM5:OMN5"/>
    <mergeCell ref="OMO5:OMP5"/>
    <mergeCell ref="OWD5:OWF5"/>
    <mergeCell ref="OWG5:OWH5"/>
    <mergeCell ref="OWI5:OWJ5"/>
    <mergeCell ref="OWK5:OWL5"/>
    <mergeCell ref="PFZ5:PGB5"/>
    <mergeCell ref="PGC5:PGD5"/>
    <mergeCell ref="PGE5:PGF5"/>
    <mergeCell ref="PGG5:PGH5"/>
    <mergeCell ref="PPV5:PPX5"/>
    <mergeCell ref="PPY5:PPZ5"/>
    <mergeCell ref="PQA5:PQB5"/>
    <mergeCell ref="PQC5:PQD5"/>
    <mergeCell ref="PZR5:PZT5"/>
    <mergeCell ref="PZU5:PZV5"/>
    <mergeCell ref="PZW5:PZX5"/>
    <mergeCell ref="PZY5:PZZ5"/>
    <mergeCell ref="QJN5:QJP5"/>
    <mergeCell ref="QJQ5:QJR5"/>
    <mergeCell ref="QJS5:QJT5"/>
    <mergeCell ref="QJU5:QJV5"/>
    <mergeCell ref="QTJ5:QTL5"/>
    <mergeCell ref="QTM5:QTN5"/>
    <mergeCell ref="QTO5:QTP5"/>
    <mergeCell ref="QTQ5:QTR5"/>
    <mergeCell ref="RDF5:RDH5"/>
    <mergeCell ref="RDI5:RDJ5"/>
    <mergeCell ref="RDK5:RDL5"/>
    <mergeCell ref="RDM5:RDN5"/>
    <mergeCell ref="RNB5:RND5"/>
    <mergeCell ref="RNE5:RNF5"/>
    <mergeCell ref="RNG5:RNH5"/>
    <mergeCell ref="RNI5:RNJ5"/>
    <mergeCell ref="RWX5:RWZ5"/>
    <mergeCell ref="RXA5:RXB5"/>
    <mergeCell ref="RXC5:RXD5"/>
    <mergeCell ref="RXE5:RXF5"/>
    <mergeCell ref="SGT5:SGV5"/>
    <mergeCell ref="SGW5:SGX5"/>
    <mergeCell ref="SGY5:SGZ5"/>
    <mergeCell ref="SHA5:SHB5"/>
    <mergeCell ref="SQP5:SQR5"/>
    <mergeCell ref="SQS5:SQT5"/>
    <mergeCell ref="SQU5:SQV5"/>
    <mergeCell ref="SQW5:SQX5"/>
    <mergeCell ref="TAL5:TAN5"/>
    <mergeCell ref="TAO5:TAP5"/>
    <mergeCell ref="TAQ5:TAR5"/>
    <mergeCell ref="TAS5:TAT5"/>
    <mergeCell ref="TKH5:TKJ5"/>
    <mergeCell ref="TKK5:TKL5"/>
    <mergeCell ref="TKM5:TKN5"/>
    <mergeCell ref="TKO5:TKP5"/>
    <mergeCell ref="TUD5:TUF5"/>
    <mergeCell ref="TUG5:TUH5"/>
    <mergeCell ref="TUI5:TUJ5"/>
    <mergeCell ref="TUK5:TUL5"/>
    <mergeCell ref="UDZ5:UEB5"/>
    <mergeCell ref="UEC5:UED5"/>
    <mergeCell ref="UEE5:UEF5"/>
    <mergeCell ref="UEG5:UEH5"/>
    <mergeCell ref="UNV5:UNX5"/>
    <mergeCell ref="UNY5:UNZ5"/>
    <mergeCell ref="UOA5:UOB5"/>
    <mergeCell ref="UOC5:UOD5"/>
    <mergeCell ref="UXR5:UXT5"/>
    <mergeCell ref="UXU5:UXV5"/>
    <mergeCell ref="UXW5:UXX5"/>
    <mergeCell ref="UXY5:UXZ5"/>
    <mergeCell ref="VHN5:VHP5"/>
    <mergeCell ref="VHQ5:VHR5"/>
    <mergeCell ref="VHS5:VHT5"/>
    <mergeCell ref="VHU5:VHV5"/>
    <mergeCell ref="VRJ5:VRL5"/>
    <mergeCell ref="VRM5:VRN5"/>
    <mergeCell ref="VRO5:VRP5"/>
    <mergeCell ref="VRQ5:VRR5"/>
    <mergeCell ref="WBF5:WBH5"/>
    <mergeCell ref="WBI5:WBJ5"/>
    <mergeCell ref="WBK5:WBL5"/>
    <mergeCell ref="WBM5:WBN5"/>
    <mergeCell ref="WLB5:WLD5"/>
    <mergeCell ref="WLE5:WLF5"/>
    <mergeCell ref="WLG5:WLH5"/>
    <mergeCell ref="WLI5:WLJ5"/>
    <mergeCell ref="WUX5:WUZ5"/>
    <mergeCell ref="WVA5:WVB5"/>
    <mergeCell ref="WVC5:WVD5"/>
    <mergeCell ref="WVE5:WVF5"/>
    <mergeCell ref="F6:G6"/>
    <mergeCell ref="H6:I6"/>
    <mergeCell ref="IQ6:IR6"/>
    <mergeCell ref="IS6:IT6"/>
    <mergeCell ref="SM6:SN6"/>
    <mergeCell ref="SO6:SP6"/>
    <mergeCell ref="ACI6:ACJ6"/>
    <mergeCell ref="ACK6:ACL6"/>
    <mergeCell ref="AME6:AMF6"/>
    <mergeCell ref="AMG6:AMH6"/>
    <mergeCell ref="AWA6:AWB6"/>
    <mergeCell ref="AWC6:AWD6"/>
    <mergeCell ref="BFW6:BFX6"/>
    <mergeCell ref="BFY6:BFZ6"/>
    <mergeCell ref="BPS6:BPT6"/>
    <mergeCell ref="BPU6:BPV6"/>
    <mergeCell ref="BZO6:BZP6"/>
    <mergeCell ref="BZQ6:BZR6"/>
    <mergeCell ref="CJK6:CJL6"/>
    <mergeCell ref="CJM6:CJN6"/>
    <mergeCell ref="CTG6:CTH6"/>
    <mergeCell ref="CTI6:CTJ6"/>
    <mergeCell ref="DDC6:DDD6"/>
    <mergeCell ref="DDE6:DDF6"/>
    <mergeCell ref="DMY6:DMZ6"/>
    <mergeCell ref="DNA6:DNB6"/>
    <mergeCell ref="DWU6:DWV6"/>
    <mergeCell ref="DWW6:DWX6"/>
    <mergeCell ref="EGQ6:EGR6"/>
    <mergeCell ref="EGS6:EGT6"/>
    <mergeCell ref="EQM6:EQN6"/>
    <mergeCell ref="EQO6:EQP6"/>
    <mergeCell ref="FAI6:FAJ6"/>
    <mergeCell ref="FAK6:FAL6"/>
    <mergeCell ref="FKE6:FKF6"/>
    <mergeCell ref="FKG6:FKH6"/>
    <mergeCell ref="FUA6:FUB6"/>
    <mergeCell ref="FUC6:FUD6"/>
    <mergeCell ref="GDW6:GDX6"/>
    <mergeCell ref="GDY6:GDZ6"/>
    <mergeCell ref="GNS6:GNT6"/>
    <mergeCell ref="GNU6:GNV6"/>
    <mergeCell ref="GXO6:GXP6"/>
    <mergeCell ref="GXQ6:GXR6"/>
    <mergeCell ref="HHK6:HHL6"/>
    <mergeCell ref="HHM6:HHN6"/>
    <mergeCell ref="HRG6:HRH6"/>
    <mergeCell ref="HRI6:HRJ6"/>
    <mergeCell ref="IBC6:IBD6"/>
    <mergeCell ref="IBE6:IBF6"/>
    <mergeCell ref="IKY6:IKZ6"/>
    <mergeCell ref="ILA6:ILB6"/>
    <mergeCell ref="IUU6:IUV6"/>
    <mergeCell ref="IUW6:IUX6"/>
    <mergeCell ref="JEQ6:JER6"/>
    <mergeCell ref="JES6:JET6"/>
    <mergeCell ref="JOM6:JON6"/>
    <mergeCell ref="JOO6:JOP6"/>
    <mergeCell ref="JYI6:JYJ6"/>
    <mergeCell ref="JYK6:JYL6"/>
    <mergeCell ref="KIE6:KIF6"/>
    <mergeCell ref="KIG6:KIH6"/>
    <mergeCell ref="KSA6:KSB6"/>
    <mergeCell ref="KSC6:KSD6"/>
    <mergeCell ref="LBW6:LBX6"/>
    <mergeCell ref="LBY6:LBZ6"/>
    <mergeCell ref="LLS6:LLT6"/>
    <mergeCell ref="LLU6:LLV6"/>
    <mergeCell ref="LVO6:LVP6"/>
    <mergeCell ref="LVQ6:LVR6"/>
    <mergeCell ref="MFK6:MFL6"/>
    <mergeCell ref="MFM6:MFN6"/>
    <mergeCell ref="MPG6:MPH6"/>
    <mergeCell ref="MPI6:MPJ6"/>
    <mergeCell ref="MZC6:MZD6"/>
    <mergeCell ref="MZE6:MZF6"/>
    <mergeCell ref="NIY6:NIZ6"/>
    <mergeCell ref="NJA6:NJB6"/>
    <mergeCell ref="NSU6:NSV6"/>
    <mergeCell ref="NSW6:NSX6"/>
    <mergeCell ref="OCQ6:OCR6"/>
    <mergeCell ref="OCS6:OCT6"/>
    <mergeCell ref="OMM6:OMN6"/>
    <mergeCell ref="OMO6:OMP6"/>
    <mergeCell ref="OWI6:OWJ6"/>
    <mergeCell ref="OWK6:OWL6"/>
    <mergeCell ref="PGE6:PGF6"/>
    <mergeCell ref="PGG6:PGH6"/>
    <mergeCell ref="PQA6:PQB6"/>
    <mergeCell ref="PQC6:PQD6"/>
    <mergeCell ref="PZW6:PZX6"/>
    <mergeCell ref="PZY6:PZZ6"/>
    <mergeCell ref="QJS6:QJT6"/>
    <mergeCell ref="QJU6:QJV6"/>
    <mergeCell ref="QTO6:QTP6"/>
    <mergeCell ref="QTQ6:QTR6"/>
    <mergeCell ref="RDK6:RDL6"/>
    <mergeCell ref="RDM6:RDN6"/>
    <mergeCell ref="RNG6:RNH6"/>
    <mergeCell ref="RNI6:RNJ6"/>
    <mergeCell ref="RXC6:RXD6"/>
    <mergeCell ref="RXE6:RXF6"/>
    <mergeCell ref="SGY6:SGZ6"/>
    <mergeCell ref="SHA6:SHB6"/>
    <mergeCell ref="SQU6:SQV6"/>
    <mergeCell ref="SQW6:SQX6"/>
    <mergeCell ref="TAQ6:TAR6"/>
    <mergeCell ref="TAS6:TAT6"/>
    <mergeCell ref="TKM6:TKN6"/>
    <mergeCell ref="TKO6:TKP6"/>
    <mergeCell ref="TUI6:TUJ6"/>
    <mergeCell ref="TUK6:TUL6"/>
    <mergeCell ref="UEE6:UEF6"/>
    <mergeCell ref="UEG6:UEH6"/>
    <mergeCell ref="UOA6:UOB6"/>
    <mergeCell ref="UOC6:UOD6"/>
    <mergeCell ref="UXW6:UXX6"/>
    <mergeCell ref="UXY6:UXZ6"/>
    <mergeCell ref="VHS6:VHT6"/>
    <mergeCell ref="VHU6:VHV6"/>
    <mergeCell ref="VRO6:VRP6"/>
    <mergeCell ref="VRQ6:VRR6"/>
    <mergeCell ref="WBK6:WBL6"/>
    <mergeCell ref="WBM6:WBN6"/>
    <mergeCell ref="WLG6:WLH6"/>
    <mergeCell ref="WLI6:WLJ6"/>
    <mergeCell ref="WVC6:WVD6"/>
    <mergeCell ref="WVE6:WVF6"/>
    <mergeCell ref="F7:G7"/>
    <mergeCell ref="H7:I7"/>
    <mergeCell ref="IQ7:IR7"/>
    <mergeCell ref="IS7:IT7"/>
    <mergeCell ref="SM7:SN7"/>
    <mergeCell ref="SO7:SP7"/>
    <mergeCell ref="ACI7:ACJ7"/>
    <mergeCell ref="ACK7:ACL7"/>
    <mergeCell ref="AME7:AMF7"/>
    <mergeCell ref="AMG7:AMH7"/>
    <mergeCell ref="AWA7:AWB7"/>
    <mergeCell ref="AWC7:AWD7"/>
    <mergeCell ref="BFW7:BFX7"/>
    <mergeCell ref="BFY7:BFZ7"/>
    <mergeCell ref="BPS7:BPT7"/>
    <mergeCell ref="BPU7:BPV7"/>
    <mergeCell ref="BZO7:BZP7"/>
    <mergeCell ref="BZQ7:BZR7"/>
    <mergeCell ref="CJK7:CJL7"/>
    <mergeCell ref="CJM7:CJN7"/>
    <mergeCell ref="CTG7:CTH7"/>
    <mergeCell ref="CTI7:CTJ7"/>
    <mergeCell ref="DDC7:DDD7"/>
    <mergeCell ref="DDE7:DDF7"/>
    <mergeCell ref="DMY7:DMZ7"/>
    <mergeCell ref="DNA7:DNB7"/>
    <mergeCell ref="DWU7:DWV7"/>
    <mergeCell ref="DWW7:DWX7"/>
    <mergeCell ref="EGQ7:EGR7"/>
    <mergeCell ref="EGS7:EGT7"/>
    <mergeCell ref="EQM7:EQN7"/>
    <mergeCell ref="EQO7:EQP7"/>
    <mergeCell ref="FAI7:FAJ7"/>
    <mergeCell ref="FAK7:FAL7"/>
    <mergeCell ref="FKE7:FKF7"/>
    <mergeCell ref="FKG7:FKH7"/>
    <mergeCell ref="FUA7:FUB7"/>
    <mergeCell ref="FUC7:FUD7"/>
    <mergeCell ref="GDW7:GDX7"/>
    <mergeCell ref="GDY7:GDZ7"/>
    <mergeCell ref="GNS7:GNT7"/>
    <mergeCell ref="GNU7:GNV7"/>
    <mergeCell ref="GXO7:GXP7"/>
    <mergeCell ref="GXQ7:GXR7"/>
    <mergeCell ref="HHK7:HHL7"/>
    <mergeCell ref="HHM7:HHN7"/>
    <mergeCell ref="HRG7:HRH7"/>
    <mergeCell ref="HRI7:HRJ7"/>
    <mergeCell ref="IBC7:IBD7"/>
    <mergeCell ref="IBE7:IBF7"/>
    <mergeCell ref="IKY7:IKZ7"/>
    <mergeCell ref="ILA7:ILB7"/>
    <mergeCell ref="IUU7:IUV7"/>
    <mergeCell ref="IUW7:IUX7"/>
    <mergeCell ref="JEQ7:JER7"/>
    <mergeCell ref="JES7:JET7"/>
    <mergeCell ref="JOM7:JON7"/>
    <mergeCell ref="JOO7:JOP7"/>
    <mergeCell ref="JYI7:JYJ7"/>
    <mergeCell ref="JYK7:JYL7"/>
    <mergeCell ref="KIE7:KIF7"/>
    <mergeCell ref="KIG7:KIH7"/>
    <mergeCell ref="KSA7:KSB7"/>
    <mergeCell ref="KSC7:KSD7"/>
    <mergeCell ref="LBW7:LBX7"/>
    <mergeCell ref="LBY7:LBZ7"/>
    <mergeCell ref="LLS7:LLT7"/>
    <mergeCell ref="LLU7:LLV7"/>
    <mergeCell ref="LVO7:LVP7"/>
    <mergeCell ref="LVQ7:LVR7"/>
    <mergeCell ref="MFK7:MFL7"/>
    <mergeCell ref="MFM7:MFN7"/>
    <mergeCell ref="MPG7:MPH7"/>
    <mergeCell ref="MPI7:MPJ7"/>
    <mergeCell ref="MZC7:MZD7"/>
    <mergeCell ref="MZE7:MZF7"/>
    <mergeCell ref="NIY7:NIZ7"/>
    <mergeCell ref="NJA7:NJB7"/>
    <mergeCell ref="NSU7:NSV7"/>
    <mergeCell ref="NSW7:NSX7"/>
    <mergeCell ref="OCQ7:OCR7"/>
    <mergeCell ref="OCS7:OCT7"/>
    <mergeCell ref="OMM7:OMN7"/>
    <mergeCell ref="OMO7:OMP7"/>
    <mergeCell ref="OWI7:OWJ7"/>
    <mergeCell ref="OWK7:OWL7"/>
    <mergeCell ref="PGE7:PGF7"/>
    <mergeCell ref="PGG7:PGH7"/>
    <mergeCell ref="PQA7:PQB7"/>
    <mergeCell ref="PQC7:PQD7"/>
    <mergeCell ref="PZW7:PZX7"/>
    <mergeCell ref="PZY7:PZZ7"/>
    <mergeCell ref="QJS7:QJT7"/>
    <mergeCell ref="QJU7:QJV7"/>
    <mergeCell ref="QTO7:QTP7"/>
    <mergeCell ref="QTQ7:QTR7"/>
    <mergeCell ref="RDK7:RDL7"/>
    <mergeCell ref="RDM7:RDN7"/>
    <mergeCell ref="RNG7:RNH7"/>
    <mergeCell ref="RNI7:RNJ7"/>
    <mergeCell ref="RXC7:RXD7"/>
    <mergeCell ref="RXE7:RXF7"/>
    <mergeCell ref="SGY7:SGZ7"/>
    <mergeCell ref="SHA7:SHB7"/>
    <mergeCell ref="SQU7:SQV7"/>
    <mergeCell ref="SQW7:SQX7"/>
    <mergeCell ref="TAQ7:TAR7"/>
    <mergeCell ref="TAS7:TAT7"/>
    <mergeCell ref="TKM7:TKN7"/>
    <mergeCell ref="TKO7:TKP7"/>
    <mergeCell ref="TUI7:TUJ7"/>
    <mergeCell ref="TUK7:TUL7"/>
    <mergeCell ref="UEE7:UEF7"/>
    <mergeCell ref="UEG7:UEH7"/>
    <mergeCell ref="UOA7:UOB7"/>
    <mergeCell ref="UOC7:UOD7"/>
    <mergeCell ref="UXW7:UXX7"/>
    <mergeCell ref="UXY7:UXZ7"/>
    <mergeCell ref="VHS7:VHT7"/>
    <mergeCell ref="VHU7:VHV7"/>
    <mergeCell ref="VRO7:VRP7"/>
    <mergeCell ref="VRQ7:VRR7"/>
    <mergeCell ref="WBK7:WBL7"/>
    <mergeCell ref="WBM7:WBN7"/>
    <mergeCell ref="WLG7:WLH7"/>
    <mergeCell ref="WLI7:WLJ7"/>
    <mergeCell ref="WVC7:WVD7"/>
    <mergeCell ref="WVE7:WVF7"/>
    <mergeCell ref="F8:G8"/>
    <mergeCell ref="H8:I8"/>
    <mergeCell ref="IQ8:IR8"/>
    <mergeCell ref="IS8:IT8"/>
    <mergeCell ref="SM8:SN8"/>
    <mergeCell ref="SO8:SP8"/>
    <mergeCell ref="ACI8:ACJ8"/>
    <mergeCell ref="ACK8:ACL8"/>
    <mergeCell ref="AME8:AMF8"/>
    <mergeCell ref="AMG8:AMH8"/>
    <mergeCell ref="AWA8:AWB8"/>
    <mergeCell ref="AWC8:AWD8"/>
    <mergeCell ref="BFW8:BFX8"/>
    <mergeCell ref="BFY8:BFZ8"/>
    <mergeCell ref="BPS8:BPT8"/>
    <mergeCell ref="BPU8:BPV8"/>
    <mergeCell ref="BZO8:BZP8"/>
    <mergeCell ref="BZQ8:BZR8"/>
    <mergeCell ref="CJK8:CJL8"/>
    <mergeCell ref="CJM8:CJN8"/>
    <mergeCell ref="CTG8:CTH8"/>
    <mergeCell ref="CTI8:CTJ8"/>
    <mergeCell ref="DDC8:DDD8"/>
    <mergeCell ref="DDE8:DDF8"/>
    <mergeCell ref="DMY8:DMZ8"/>
    <mergeCell ref="DNA8:DNB8"/>
    <mergeCell ref="DWU8:DWV8"/>
    <mergeCell ref="DWW8:DWX8"/>
    <mergeCell ref="EGQ8:EGR8"/>
    <mergeCell ref="EGS8:EGT8"/>
    <mergeCell ref="EQM8:EQN8"/>
    <mergeCell ref="EQO8:EQP8"/>
    <mergeCell ref="FAI8:FAJ8"/>
    <mergeCell ref="FAK8:FAL8"/>
    <mergeCell ref="FKE8:FKF8"/>
    <mergeCell ref="FKG8:FKH8"/>
    <mergeCell ref="FUA8:FUB8"/>
    <mergeCell ref="FUC8:FUD8"/>
    <mergeCell ref="GDW8:GDX8"/>
    <mergeCell ref="GDY8:GDZ8"/>
    <mergeCell ref="GNS8:GNT8"/>
    <mergeCell ref="GNU8:GNV8"/>
    <mergeCell ref="GXO8:GXP8"/>
    <mergeCell ref="GXQ8:GXR8"/>
    <mergeCell ref="HHK8:HHL8"/>
    <mergeCell ref="HHM8:HHN8"/>
    <mergeCell ref="HRG8:HRH8"/>
    <mergeCell ref="HRI8:HRJ8"/>
    <mergeCell ref="IBC8:IBD8"/>
    <mergeCell ref="IBE8:IBF8"/>
    <mergeCell ref="IKY8:IKZ8"/>
    <mergeCell ref="ILA8:ILB8"/>
    <mergeCell ref="IUU8:IUV8"/>
    <mergeCell ref="IUW8:IUX8"/>
    <mergeCell ref="JEQ8:JER8"/>
    <mergeCell ref="JES8:JET8"/>
    <mergeCell ref="JOM8:JON8"/>
    <mergeCell ref="JOO8:JOP8"/>
    <mergeCell ref="JYI8:JYJ8"/>
    <mergeCell ref="JYK8:JYL8"/>
    <mergeCell ref="KIE8:KIF8"/>
    <mergeCell ref="KIG8:KIH8"/>
    <mergeCell ref="KSA8:KSB8"/>
    <mergeCell ref="KSC8:KSD8"/>
    <mergeCell ref="LBW8:LBX8"/>
    <mergeCell ref="LBY8:LBZ8"/>
    <mergeCell ref="LLS8:LLT8"/>
    <mergeCell ref="LLU8:LLV8"/>
    <mergeCell ref="LVO8:LVP8"/>
    <mergeCell ref="LVQ8:LVR8"/>
    <mergeCell ref="MFK8:MFL8"/>
    <mergeCell ref="MFM8:MFN8"/>
    <mergeCell ref="MPG8:MPH8"/>
    <mergeCell ref="MPI8:MPJ8"/>
    <mergeCell ref="MZC8:MZD8"/>
    <mergeCell ref="MZE8:MZF8"/>
    <mergeCell ref="NIY8:NIZ8"/>
    <mergeCell ref="NJA8:NJB8"/>
    <mergeCell ref="NSU8:NSV8"/>
    <mergeCell ref="NSW8:NSX8"/>
    <mergeCell ref="OCQ8:OCR8"/>
    <mergeCell ref="OCS8:OCT8"/>
    <mergeCell ref="OMM8:OMN8"/>
    <mergeCell ref="OMO8:OMP8"/>
    <mergeCell ref="OWI8:OWJ8"/>
    <mergeCell ref="OWK8:OWL8"/>
    <mergeCell ref="PGE8:PGF8"/>
    <mergeCell ref="PGG8:PGH8"/>
    <mergeCell ref="PQA8:PQB8"/>
    <mergeCell ref="PQC8:PQD8"/>
    <mergeCell ref="PZW8:PZX8"/>
    <mergeCell ref="PZY8:PZZ8"/>
    <mergeCell ref="QJS8:QJT8"/>
    <mergeCell ref="QJU8:QJV8"/>
    <mergeCell ref="QTO8:QTP8"/>
    <mergeCell ref="QTQ8:QTR8"/>
    <mergeCell ref="RDK8:RDL8"/>
    <mergeCell ref="RDM8:RDN8"/>
    <mergeCell ref="RNG8:RNH8"/>
    <mergeCell ref="RNI8:RNJ8"/>
    <mergeCell ref="RXC8:RXD8"/>
    <mergeCell ref="RXE8:RXF8"/>
    <mergeCell ref="SGY8:SGZ8"/>
    <mergeCell ref="SHA8:SHB8"/>
    <mergeCell ref="SQU8:SQV8"/>
    <mergeCell ref="SQW8:SQX8"/>
    <mergeCell ref="TAQ8:TAR8"/>
    <mergeCell ref="TAS8:TAT8"/>
    <mergeCell ref="TKM8:TKN8"/>
    <mergeCell ref="TKO8:TKP8"/>
    <mergeCell ref="TUI8:TUJ8"/>
    <mergeCell ref="TUK8:TUL8"/>
    <mergeCell ref="UEE8:UEF8"/>
    <mergeCell ref="UEG8:UEH8"/>
    <mergeCell ref="UOA8:UOB8"/>
    <mergeCell ref="UOC8:UOD8"/>
    <mergeCell ref="UXW8:UXX8"/>
    <mergeCell ref="UXY8:UXZ8"/>
    <mergeCell ref="VHS8:VHT8"/>
    <mergeCell ref="VHU8:VHV8"/>
    <mergeCell ref="VRO8:VRP8"/>
    <mergeCell ref="VRQ8:VRR8"/>
    <mergeCell ref="WBK8:WBL8"/>
    <mergeCell ref="WBM8:WBN8"/>
    <mergeCell ref="WLG8:WLH8"/>
    <mergeCell ref="WLI8:WLJ8"/>
    <mergeCell ref="WVC8:WVD8"/>
    <mergeCell ref="WVE8:WVF8"/>
    <mergeCell ref="B9:E9"/>
    <mergeCell ref="F9:I9"/>
    <mergeCell ref="IM9:IP9"/>
    <mergeCell ref="IQ9:IT9"/>
    <mergeCell ref="SI9:SL9"/>
    <mergeCell ref="SM9:SP9"/>
    <mergeCell ref="ACE9:ACH9"/>
    <mergeCell ref="ACI9:ACL9"/>
    <mergeCell ref="AMA9:AMD9"/>
    <mergeCell ref="AME9:AMH9"/>
    <mergeCell ref="AVW9:AVZ9"/>
    <mergeCell ref="AWA9:AWD9"/>
    <mergeCell ref="BFS9:BFV9"/>
    <mergeCell ref="BFW9:BFZ9"/>
    <mergeCell ref="BPO9:BPR9"/>
    <mergeCell ref="BPS9:BPV9"/>
    <mergeCell ref="BZK9:BZN9"/>
    <mergeCell ref="BZO9:BZR9"/>
    <mergeCell ref="CJG9:CJJ9"/>
    <mergeCell ref="CJK9:CJN9"/>
    <mergeCell ref="CTC9:CTF9"/>
    <mergeCell ref="CTG9:CTJ9"/>
    <mergeCell ref="DCY9:DDB9"/>
    <mergeCell ref="DDC9:DDF9"/>
    <mergeCell ref="DMU9:DMX9"/>
    <mergeCell ref="DMY9:DNB9"/>
    <mergeCell ref="DWQ9:DWT9"/>
    <mergeCell ref="DWU9:DWX9"/>
    <mergeCell ref="EGM9:EGP9"/>
    <mergeCell ref="EGQ9:EGT9"/>
    <mergeCell ref="EQI9:EQL9"/>
    <mergeCell ref="EQM9:EQP9"/>
    <mergeCell ref="FAE9:FAH9"/>
    <mergeCell ref="FAI9:FAL9"/>
    <mergeCell ref="FKA9:FKD9"/>
    <mergeCell ref="FKE9:FKH9"/>
    <mergeCell ref="FTW9:FTZ9"/>
    <mergeCell ref="FUA9:FUD9"/>
    <mergeCell ref="GDS9:GDV9"/>
    <mergeCell ref="GDW9:GDZ9"/>
    <mergeCell ref="GNO9:GNR9"/>
    <mergeCell ref="GNS9:GNV9"/>
    <mergeCell ref="GXK9:GXN9"/>
    <mergeCell ref="GXO9:GXR9"/>
    <mergeCell ref="HHG9:HHJ9"/>
    <mergeCell ref="HHK9:HHN9"/>
    <mergeCell ref="HRC9:HRF9"/>
    <mergeCell ref="HRG9:HRJ9"/>
    <mergeCell ref="IAY9:IBB9"/>
    <mergeCell ref="IBC9:IBF9"/>
    <mergeCell ref="IKU9:IKX9"/>
    <mergeCell ref="IKY9:ILB9"/>
    <mergeCell ref="IUQ9:IUT9"/>
    <mergeCell ref="IUU9:IUX9"/>
    <mergeCell ref="JEM9:JEP9"/>
    <mergeCell ref="JEQ9:JET9"/>
    <mergeCell ref="JOI9:JOL9"/>
    <mergeCell ref="JOM9:JOP9"/>
    <mergeCell ref="JYE9:JYH9"/>
    <mergeCell ref="JYI9:JYL9"/>
    <mergeCell ref="KIA9:KID9"/>
    <mergeCell ref="KIE9:KIH9"/>
    <mergeCell ref="KRW9:KRZ9"/>
    <mergeCell ref="KSA9:KSD9"/>
    <mergeCell ref="LBS9:LBV9"/>
    <mergeCell ref="LBW9:LBZ9"/>
    <mergeCell ref="LLO9:LLR9"/>
    <mergeCell ref="LLS9:LLV9"/>
    <mergeCell ref="LVK9:LVN9"/>
    <mergeCell ref="LVO9:LVR9"/>
    <mergeCell ref="MFG9:MFJ9"/>
    <mergeCell ref="MFK9:MFN9"/>
    <mergeCell ref="MPC9:MPF9"/>
    <mergeCell ref="MPG9:MPJ9"/>
    <mergeCell ref="MYY9:MZB9"/>
    <mergeCell ref="MZC9:MZF9"/>
    <mergeCell ref="NIU9:NIX9"/>
    <mergeCell ref="NIY9:NJB9"/>
    <mergeCell ref="NSQ9:NST9"/>
    <mergeCell ref="NSU9:NSX9"/>
    <mergeCell ref="OCM9:OCP9"/>
    <mergeCell ref="OCQ9:OCT9"/>
    <mergeCell ref="OMI9:OML9"/>
    <mergeCell ref="OMM9:OMP9"/>
    <mergeCell ref="OWE9:OWH9"/>
    <mergeCell ref="OWI9:OWL9"/>
    <mergeCell ref="PGA9:PGD9"/>
    <mergeCell ref="PGE9:PGH9"/>
    <mergeCell ref="PPW9:PPZ9"/>
    <mergeCell ref="PQA9:PQD9"/>
    <mergeCell ref="PZS9:PZV9"/>
    <mergeCell ref="PZW9:PZZ9"/>
    <mergeCell ref="QJO9:QJR9"/>
    <mergeCell ref="QJS9:QJV9"/>
    <mergeCell ref="QTK9:QTN9"/>
    <mergeCell ref="QTO9:QTR9"/>
    <mergeCell ref="RDG9:RDJ9"/>
    <mergeCell ref="RDK9:RDN9"/>
    <mergeCell ref="RNC9:RNF9"/>
    <mergeCell ref="RNG9:RNJ9"/>
    <mergeCell ref="RWY9:RXB9"/>
    <mergeCell ref="RXC9:RXF9"/>
    <mergeCell ref="SGU9:SGX9"/>
    <mergeCell ref="SGY9:SHB9"/>
    <mergeCell ref="SQQ9:SQT9"/>
    <mergeCell ref="SQU9:SQX9"/>
    <mergeCell ref="TAM9:TAP9"/>
    <mergeCell ref="TAQ9:TAT9"/>
    <mergeCell ref="TKI9:TKL9"/>
    <mergeCell ref="TKM9:TKP9"/>
    <mergeCell ref="TUE9:TUH9"/>
    <mergeCell ref="TUI9:TUL9"/>
    <mergeCell ref="UEA9:UED9"/>
    <mergeCell ref="UEE9:UEH9"/>
    <mergeCell ref="UNW9:UNZ9"/>
    <mergeCell ref="UOA9:UOD9"/>
    <mergeCell ref="UXS9:UXV9"/>
    <mergeCell ref="UXW9:UXZ9"/>
    <mergeCell ref="VHO9:VHR9"/>
    <mergeCell ref="VHS9:VHV9"/>
    <mergeCell ref="VRK9:VRN9"/>
    <mergeCell ref="VRO9:VRR9"/>
    <mergeCell ref="WBG9:WBJ9"/>
    <mergeCell ref="WBK9:WBN9"/>
    <mergeCell ref="WLC9:WLF9"/>
    <mergeCell ref="WLG9:WLJ9"/>
    <mergeCell ref="WUY9:WVB9"/>
    <mergeCell ref="WVC9:WVF9"/>
    <mergeCell ref="B10:E10"/>
    <mergeCell ref="F10:I10"/>
    <mergeCell ref="IM10:IP10"/>
    <mergeCell ref="IQ10:IT10"/>
    <mergeCell ref="SI10:SL10"/>
    <mergeCell ref="SM10:SP10"/>
    <mergeCell ref="ACE10:ACH10"/>
    <mergeCell ref="ACI10:ACL10"/>
    <mergeCell ref="AMA10:AMD10"/>
    <mergeCell ref="AME10:AMH10"/>
    <mergeCell ref="AVW10:AVZ10"/>
    <mergeCell ref="AWA10:AWD10"/>
    <mergeCell ref="BFS10:BFV10"/>
    <mergeCell ref="BFW10:BFZ10"/>
    <mergeCell ref="BPO10:BPR10"/>
    <mergeCell ref="BPS10:BPV10"/>
    <mergeCell ref="BZK10:BZN10"/>
    <mergeCell ref="BZO10:BZR10"/>
    <mergeCell ref="CJG10:CJJ10"/>
    <mergeCell ref="CJK10:CJN10"/>
    <mergeCell ref="CTC10:CTF10"/>
    <mergeCell ref="CTG10:CTJ10"/>
    <mergeCell ref="DCY10:DDB10"/>
    <mergeCell ref="DDC10:DDF10"/>
    <mergeCell ref="DMU10:DMX10"/>
    <mergeCell ref="DMY10:DNB10"/>
    <mergeCell ref="DWQ10:DWT10"/>
    <mergeCell ref="DWU10:DWX10"/>
    <mergeCell ref="EGM10:EGP10"/>
    <mergeCell ref="EGQ10:EGT10"/>
    <mergeCell ref="EQI10:EQL10"/>
    <mergeCell ref="EQM10:EQP10"/>
    <mergeCell ref="FAE10:FAH10"/>
    <mergeCell ref="FAI10:FAL10"/>
    <mergeCell ref="FKA10:FKD10"/>
    <mergeCell ref="FKE10:FKH10"/>
    <mergeCell ref="FTW10:FTZ10"/>
    <mergeCell ref="FUA10:FUD10"/>
    <mergeCell ref="GDS10:GDV10"/>
    <mergeCell ref="GDW10:GDZ10"/>
    <mergeCell ref="GNO10:GNR10"/>
    <mergeCell ref="GNS10:GNV10"/>
    <mergeCell ref="GXK10:GXN10"/>
    <mergeCell ref="GXO10:GXR10"/>
    <mergeCell ref="HHG10:HHJ10"/>
    <mergeCell ref="HHK10:HHN10"/>
    <mergeCell ref="HRC10:HRF10"/>
    <mergeCell ref="HRG10:HRJ10"/>
    <mergeCell ref="IAY10:IBB10"/>
    <mergeCell ref="IBC10:IBF10"/>
    <mergeCell ref="IKU10:IKX10"/>
    <mergeCell ref="IKY10:ILB10"/>
    <mergeCell ref="IUQ10:IUT10"/>
    <mergeCell ref="IUU10:IUX10"/>
    <mergeCell ref="JEM10:JEP10"/>
    <mergeCell ref="JEQ10:JET10"/>
    <mergeCell ref="JOI10:JOL10"/>
    <mergeCell ref="JOM10:JOP10"/>
    <mergeCell ref="JYE10:JYH10"/>
    <mergeCell ref="JYI10:JYL10"/>
    <mergeCell ref="KIA10:KID10"/>
    <mergeCell ref="KIE10:KIH10"/>
    <mergeCell ref="KRW10:KRZ10"/>
    <mergeCell ref="KSA10:KSD10"/>
    <mergeCell ref="LBS10:LBV10"/>
    <mergeCell ref="LBW10:LBZ10"/>
    <mergeCell ref="LLO10:LLR10"/>
    <mergeCell ref="LLS10:LLV10"/>
    <mergeCell ref="LVK10:LVN10"/>
    <mergeCell ref="LVO10:LVR10"/>
    <mergeCell ref="MFG10:MFJ10"/>
    <mergeCell ref="MFK10:MFN10"/>
    <mergeCell ref="MPC10:MPF10"/>
    <mergeCell ref="MPG10:MPJ10"/>
    <mergeCell ref="MYY10:MZB10"/>
    <mergeCell ref="MZC10:MZF10"/>
    <mergeCell ref="NIU10:NIX10"/>
    <mergeCell ref="NIY10:NJB10"/>
    <mergeCell ref="NSQ10:NST10"/>
    <mergeCell ref="NSU10:NSX10"/>
    <mergeCell ref="OCM10:OCP10"/>
    <mergeCell ref="OCQ10:OCT10"/>
    <mergeCell ref="OMI10:OML10"/>
    <mergeCell ref="OMM10:OMP10"/>
    <mergeCell ref="OWE10:OWH10"/>
    <mergeCell ref="OWI10:OWL10"/>
    <mergeCell ref="PGA10:PGD10"/>
    <mergeCell ref="PGE10:PGH10"/>
    <mergeCell ref="PPW10:PPZ10"/>
    <mergeCell ref="PQA10:PQD10"/>
    <mergeCell ref="PZS10:PZV10"/>
    <mergeCell ref="PZW10:PZZ10"/>
    <mergeCell ref="QJO10:QJR10"/>
    <mergeCell ref="QJS10:QJV10"/>
    <mergeCell ref="QTK10:QTN10"/>
    <mergeCell ref="QTO10:QTR10"/>
    <mergeCell ref="RDG10:RDJ10"/>
    <mergeCell ref="RDK10:RDN10"/>
    <mergeCell ref="RNC10:RNF10"/>
    <mergeCell ref="RNG10:RNJ10"/>
    <mergeCell ref="RWY10:RXB10"/>
    <mergeCell ref="RXC10:RXF10"/>
    <mergeCell ref="SGU10:SGX10"/>
    <mergeCell ref="SGY10:SHB10"/>
    <mergeCell ref="SQQ10:SQT10"/>
    <mergeCell ref="SQU10:SQX10"/>
    <mergeCell ref="TAM10:TAP10"/>
    <mergeCell ref="TAQ10:TAT10"/>
    <mergeCell ref="TKI10:TKL10"/>
    <mergeCell ref="TKM10:TKP10"/>
    <mergeCell ref="TUE10:TUH10"/>
    <mergeCell ref="TUI10:TUL10"/>
    <mergeCell ref="UEA10:UED10"/>
    <mergeCell ref="UEE10:UEH10"/>
    <mergeCell ref="UNW10:UNZ10"/>
    <mergeCell ref="UOA10:UOD10"/>
    <mergeCell ref="UXS10:UXV10"/>
    <mergeCell ref="UXW10:UXZ10"/>
    <mergeCell ref="VHO10:VHR10"/>
    <mergeCell ref="VHS10:VHV10"/>
    <mergeCell ref="VRK10:VRN10"/>
    <mergeCell ref="VRO10:VRR10"/>
    <mergeCell ref="WBG10:WBJ10"/>
    <mergeCell ref="WBK10:WBN10"/>
    <mergeCell ref="WLC10:WLF10"/>
    <mergeCell ref="WLG10:WLJ10"/>
    <mergeCell ref="WUY10:WVB10"/>
    <mergeCell ref="WVC10:WVF10"/>
    <mergeCell ref="G11:H11"/>
    <mergeCell ref="IR11:IS11"/>
    <mergeCell ref="SN11:SO11"/>
    <mergeCell ref="ACJ11:ACK11"/>
    <mergeCell ref="AMF11:AMG11"/>
    <mergeCell ref="AWB11:AWC11"/>
    <mergeCell ref="BFX11:BFY11"/>
    <mergeCell ref="BPT11:BPU11"/>
    <mergeCell ref="BZP11:BZQ11"/>
    <mergeCell ref="CJL11:CJM11"/>
    <mergeCell ref="CTH11:CTI11"/>
    <mergeCell ref="DDD11:DDE11"/>
    <mergeCell ref="DMZ11:DNA11"/>
    <mergeCell ref="DWV11:DWW11"/>
    <mergeCell ref="EGR11:EGS11"/>
    <mergeCell ref="EQN11:EQO11"/>
    <mergeCell ref="FAJ11:FAK11"/>
    <mergeCell ref="FKF11:FKG11"/>
    <mergeCell ref="FUB11:FUC11"/>
    <mergeCell ref="GDX11:GDY11"/>
    <mergeCell ref="GNT11:GNU11"/>
    <mergeCell ref="GXP11:GXQ11"/>
    <mergeCell ref="HHL11:HHM11"/>
    <mergeCell ref="HRH11:HRI11"/>
    <mergeCell ref="IBD11:IBE11"/>
    <mergeCell ref="IKZ11:ILA11"/>
    <mergeCell ref="IUV11:IUW11"/>
    <mergeCell ref="JER11:JES11"/>
    <mergeCell ref="JON11:JOO11"/>
    <mergeCell ref="JYJ11:JYK11"/>
    <mergeCell ref="KIF11:KIG11"/>
    <mergeCell ref="KSB11:KSC11"/>
    <mergeCell ref="LBX11:LBY11"/>
    <mergeCell ref="LLT11:LLU11"/>
    <mergeCell ref="LVP11:LVQ11"/>
    <mergeCell ref="MFL11:MFM11"/>
    <mergeCell ref="MPH11:MPI11"/>
    <mergeCell ref="MZD11:MZE11"/>
    <mergeCell ref="NIZ11:NJA11"/>
    <mergeCell ref="NSV11:NSW11"/>
    <mergeCell ref="OCR11:OCS11"/>
    <mergeCell ref="OMN11:OMO11"/>
    <mergeCell ref="OWJ11:OWK11"/>
    <mergeCell ref="PGF11:PGG11"/>
    <mergeCell ref="PQB11:PQC11"/>
    <mergeCell ref="PZX11:PZY11"/>
    <mergeCell ref="QJT11:QJU11"/>
    <mergeCell ref="QTP11:QTQ11"/>
    <mergeCell ref="RDL11:RDM11"/>
    <mergeCell ref="RNH11:RNI11"/>
    <mergeCell ref="RXD11:RXE11"/>
    <mergeCell ref="SGZ11:SHA11"/>
    <mergeCell ref="SQV11:SQW11"/>
    <mergeCell ref="TAR11:TAS11"/>
    <mergeCell ref="TKN11:TKO11"/>
    <mergeCell ref="TUJ11:TUK11"/>
    <mergeCell ref="UEF11:UEG11"/>
    <mergeCell ref="UOB11:UOC11"/>
    <mergeCell ref="UXX11:UXY11"/>
    <mergeCell ref="VHT11:VHU11"/>
    <mergeCell ref="VRP11:VRQ11"/>
    <mergeCell ref="WBL11:WBM11"/>
    <mergeCell ref="WLH11:WLI11"/>
    <mergeCell ref="WVD11:WVE11"/>
    <mergeCell ref="G13:H13"/>
    <mergeCell ref="G14:H14"/>
    <mergeCell ref="IR14:IS14"/>
    <mergeCell ref="SN14:SO14"/>
    <mergeCell ref="ACJ14:ACK14"/>
    <mergeCell ref="AMF14:AMG14"/>
    <mergeCell ref="AWB14:AWC14"/>
    <mergeCell ref="BFX14:BFY14"/>
    <mergeCell ref="BPT14:BPU14"/>
    <mergeCell ref="BZP14:BZQ14"/>
    <mergeCell ref="CJL14:CJM14"/>
    <mergeCell ref="CTH14:CTI14"/>
    <mergeCell ref="DDD14:DDE14"/>
    <mergeCell ref="DMZ14:DNA14"/>
    <mergeCell ref="DWV14:DWW14"/>
    <mergeCell ref="EGR14:EGS14"/>
    <mergeCell ref="EQN14:EQO14"/>
    <mergeCell ref="FAJ14:FAK14"/>
    <mergeCell ref="FKF14:FKG14"/>
    <mergeCell ref="FUB14:FUC14"/>
    <mergeCell ref="GDX14:GDY14"/>
    <mergeCell ref="GNT14:GNU14"/>
    <mergeCell ref="GXP14:GXQ14"/>
    <mergeCell ref="HHL14:HHM14"/>
    <mergeCell ref="HRH14:HRI14"/>
    <mergeCell ref="IBD14:IBE14"/>
    <mergeCell ref="IKZ14:ILA14"/>
    <mergeCell ref="IUV14:IUW14"/>
    <mergeCell ref="JER14:JES14"/>
    <mergeCell ref="JON14:JOO14"/>
    <mergeCell ref="JYJ14:JYK14"/>
    <mergeCell ref="KIF14:KIG14"/>
    <mergeCell ref="KSB14:KSC14"/>
    <mergeCell ref="LBX14:LBY14"/>
    <mergeCell ref="LLT14:LLU14"/>
    <mergeCell ref="LVP14:LVQ14"/>
    <mergeCell ref="MFL14:MFM14"/>
    <mergeCell ref="MPH14:MPI14"/>
    <mergeCell ref="MZD14:MZE14"/>
    <mergeCell ref="NIZ14:NJA14"/>
    <mergeCell ref="NSV14:NSW14"/>
    <mergeCell ref="OCR14:OCS14"/>
    <mergeCell ref="OMN14:OMO14"/>
    <mergeCell ref="OWJ14:OWK14"/>
    <mergeCell ref="PGF14:PGG14"/>
    <mergeCell ref="PQB14:PQC14"/>
    <mergeCell ref="PZX14:PZY14"/>
    <mergeCell ref="QJT14:QJU14"/>
    <mergeCell ref="QTP14:QTQ14"/>
    <mergeCell ref="RDL14:RDM14"/>
    <mergeCell ref="RNH14:RNI14"/>
    <mergeCell ref="RXD14:RXE14"/>
    <mergeCell ref="SGZ14:SHA14"/>
    <mergeCell ref="SQV14:SQW14"/>
    <mergeCell ref="TAR14:TAS14"/>
    <mergeCell ref="TKN14:TKO14"/>
    <mergeCell ref="TUJ14:TUK14"/>
    <mergeCell ref="UEF14:UEG14"/>
    <mergeCell ref="UOB14:UOC14"/>
    <mergeCell ref="UXX14:UXY14"/>
    <mergeCell ref="VHT14:VHU14"/>
    <mergeCell ref="VRP14:VRQ14"/>
    <mergeCell ref="WBL14:WBM14"/>
    <mergeCell ref="WLH14:WLI14"/>
    <mergeCell ref="WVD14:WVE14"/>
    <mergeCell ref="G15:H15"/>
    <mergeCell ref="IR15:IS15"/>
    <mergeCell ref="SN15:SO15"/>
    <mergeCell ref="ACJ15:ACK15"/>
    <mergeCell ref="AMF15:AMG15"/>
    <mergeCell ref="AWB15:AWC15"/>
    <mergeCell ref="BFX15:BFY15"/>
    <mergeCell ref="BPT15:BPU15"/>
    <mergeCell ref="BZP15:BZQ15"/>
    <mergeCell ref="CJL15:CJM15"/>
    <mergeCell ref="CTH15:CTI15"/>
    <mergeCell ref="DDD15:DDE15"/>
    <mergeCell ref="DMZ15:DNA15"/>
    <mergeCell ref="DWV15:DWW15"/>
    <mergeCell ref="EGR15:EGS15"/>
    <mergeCell ref="EQN15:EQO15"/>
    <mergeCell ref="FAJ15:FAK15"/>
    <mergeCell ref="FKF15:FKG15"/>
    <mergeCell ref="FUB15:FUC15"/>
    <mergeCell ref="GDX15:GDY15"/>
    <mergeCell ref="GNT15:GNU15"/>
    <mergeCell ref="GXP15:GXQ15"/>
    <mergeCell ref="HHL15:HHM15"/>
    <mergeCell ref="HRH15:HRI15"/>
    <mergeCell ref="IBD15:IBE15"/>
    <mergeCell ref="IKZ15:ILA15"/>
    <mergeCell ref="IUV15:IUW15"/>
    <mergeCell ref="JER15:JES15"/>
    <mergeCell ref="JON15:JOO15"/>
    <mergeCell ref="JYJ15:JYK15"/>
    <mergeCell ref="KIF15:KIG15"/>
    <mergeCell ref="KSB15:KSC15"/>
    <mergeCell ref="LBX15:LBY15"/>
    <mergeCell ref="LLT15:LLU15"/>
    <mergeCell ref="LVP15:LVQ15"/>
    <mergeCell ref="MFL15:MFM15"/>
    <mergeCell ref="MPH15:MPI15"/>
    <mergeCell ref="MZD15:MZE15"/>
    <mergeCell ref="NIZ15:NJA15"/>
    <mergeCell ref="NSV15:NSW15"/>
    <mergeCell ref="OCR15:OCS15"/>
    <mergeCell ref="OMN15:OMO15"/>
    <mergeCell ref="OWJ15:OWK15"/>
    <mergeCell ref="PGF15:PGG15"/>
    <mergeCell ref="PQB15:PQC15"/>
    <mergeCell ref="PZX15:PZY15"/>
    <mergeCell ref="QJT15:QJU15"/>
    <mergeCell ref="QTP15:QTQ15"/>
    <mergeCell ref="RDL15:RDM15"/>
    <mergeCell ref="RNH15:RNI15"/>
    <mergeCell ref="RXD15:RXE15"/>
    <mergeCell ref="SGZ15:SHA15"/>
    <mergeCell ref="SQV15:SQW15"/>
    <mergeCell ref="TAR15:TAS15"/>
    <mergeCell ref="TKN15:TKO15"/>
    <mergeCell ref="TUJ15:TUK15"/>
    <mergeCell ref="UEF15:UEG15"/>
    <mergeCell ref="UOB15:UOC15"/>
    <mergeCell ref="UXX15:UXY15"/>
    <mergeCell ref="VHT15:VHU15"/>
    <mergeCell ref="VRP15:VRQ15"/>
    <mergeCell ref="WBL15:WBM15"/>
    <mergeCell ref="WLH15:WLI15"/>
    <mergeCell ref="WVD15:WVE15"/>
    <mergeCell ref="G16:H16"/>
    <mergeCell ref="IR16:IS16"/>
    <mergeCell ref="SN16:SO16"/>
    <mergeCell ref="ACJ16:ACK16"/>
    <mergeCell ref="AMF16:AMG16"/>
    <mergeCell ref="AWB16:AWC16"/>
    <mergeCell ref="BFX16:BFY16"/>
    <mergeCell ref="BPT16:BPU16"/>
    <mergeCell ref="BZP16:BZQ16"/>
    <mergeCell ref="CJL16:CJM16"/>
    <mergeCell ref="CTH16:CTI16"/>
    <mergeCell ref="DDD16:DDE16"/>
    <mergeCell ref="DMZ16:DNA16"/>
    <mergeCell ref="DWV16:DWW16"/>
    <mergeCell ref="EGR16:EGS16"/>
    <mergeCell ref="EQN16:EQO16"/>
    <mergeCell ref="FAJ16:FAK16"/>
    <mergeCell ref="FKF16:FKG16"/>
    <mergeCell ref="FUB16:FUC16"/>
    <mergeCell ref="GDX16:GDY16"/>
    <mergeCell ref="GNT16:GNU16"/>
    <mergeCell ref="GXP16:GXQ16"/>
    <mergeCell ref="HHL16:HHM16"/>
    <mergeCell ref="HRH16:HRI16"/>
    <mergeCell ref="IBD16:IBE16"/>
    <mergeCell ref="IKZ16:ILA16"/>
    <mergeCell ref="IUV16:IUW16"/>
    <mergeCell ref="JER16:JES16"/>
    <mergeCell ref="JON16:JOO16"/>
    <mergeCell ref="JYJ16:JYK16"/>
    <mergeCell ref="KIF16:KIG16"/>
    <mergeCell ref="KSB16:KSC16"/>
    <mergeCell ref="LBX16:LBY16"/>
    <mergeCell ref="LLT16:LLU16"/>
    <mergeCell ref="LVP16:LVQ16"/>
    <mergeCell ref="MFL16:MFM16"/>
    <mergeCell ref="MPH16:MPI16"/>
    <mergeCell ref="MZD16:MZE16"/>
    <mergeCell ref="NIZ16:NJA16"/>
    <mergeCell ref="NSV16:NSW16"/>
    <mergeCell ref="OCR16:OCS16"/>
    <mergeCell ref="OMN16:OMO16"/>
    <mergeCell ref="OWJ16:OWK16"/>
    <mergeCell ref="PGF16:PGG16"/>
    <mergeCell ref="PQB16:PQC16"/>
    <mergeCell ref="PZX16:PZY16"/>
    <mergeCell ref="QJT16:QJU16"/>
    <mergeCell ref="QTP16:QTQ16"/>
    <mergeCell ref="RDL16:RDM16"/>
    <mergeCell ref="RNH16:RNI16"/>
    <mergeCell ref="RXD16:RXE16"/>
    <mergeCell ref="SGZ16:SHA16"/>
    <mergeCell ref="SQV16:SQW16"/>
    <mergeCell ref="TAR16:TAS16"/>
    <mergeCell ref="TKN16:TKO16"/>
    <mergeCell ref="TUJ16:TUK16"/>
    <mergeCell ref="UEF16:UEG16"/>
    <mergeCell ref="UOB16:UOC16"/>
    <mergeCell ref="UXX16:UXY16"/>
    <mergeCell ref="VHT16:VHU16"/>
    <mergeCell ref="VRP16:VRQ16"/>
    <mergeCell ref="WBL16:WBM16"/>
    <mergeCell ref="WLH16:WLI16"/>
    <mergeCell ref="WVD16:WVE16"/>
    <mergeCell ref="G17:H17"/>
    <mergeCell ref="IR17:IS17"/>
    <mergeCell ref="SN17:SO17"/>
    <mergeCell ref="ACJ17:ACK17"/>
    <mergeCell ref="AMF17:AMG17"/>
    <mergeCell ref="AWB17:AWC17"/>
    <mergeCell ref="BFX17:BFY17"/>
    <mergeCell ref="BPT17:BPU17"/>
    <mergeCell ref="BZP17:BZQ17"/>
    <mergeCell ref="CJL17:CJM17"/>
    <mergeCell ref="CTH17:CTI17"/>
    <mergeCell ref="DDD17:DDE17"/>
    <mergeCell ref="DMZ17:DNA17"/>
    <mergeCell ref="DWV17:DWW17"/>
    <mergeCell ref="EGR17:EGS17"/>
    <mergeCell ref="EQN17:EQO17"/>
    <mergeCell ref="FAJ17:FAK17"/>
    <mergeCell ref="FKF17:FKG17"/>
    <mergeCell ref="FUB17:FUC17"/>
    <mergeCell ref="GDX17:GDY17"/>
    <mergeCell ref="GNT17:GNU17"/>
    <mergeCell ref="GXP17:GXQ17"/>
    <mergeCell ref="HHL17:HHM17"/>
    <mergeCell ref="HRH17:HRI17"/>
    <mergeCell ref="IBD17:IBE17"/>
    <mergeCell ref="IKZ17:ILA17"/>
    <mergeCell ref="IUV17:IUW17"/>
    <mergeCell ref="JER17:JES17"/>
    <mergeCell ref="JON17:JOO17"/>
    <mergeCell ref="JYJ17:JYK17"/>
    <mergeCell ref="KIF17:KIG17"/>
    <mergeCell ref="KSB17:KSC17"/>
    <mergeCell ref="LBX17:LBY17"/>
    <mergeCell ref="LLT17:LLU17"/>
    <mergeCell ref="LVP17:LVQ17"/>
    <mergeCell ref="MFL17:MFM17"/>
    <mergeCell ref="MPH17:MPI17"/>
    <mergeCell ref="MZD17:MZE17"/>
    <mergeCell ref="NIZ17:NJA17"/>
    <mergeCell ref="NSV17:NSW17"/>
    <mergeCell ref="OCR17:OCS17"/>
    <mergeCell ref="OMN17:OMO17"/>
    <mergeCell ref="OWJ17:OWK17"/>
    <mergeCell ref="PGF17:PGG17"/>
    <mergeCell ref="PQB17:PQC17"/>
    <mergeCell ref="PZX17:PZY17"/>
    <mergeCell ref="QJT17:QJU17"/>
    <mergeCell ref="QTP17:QTQ17"/>
    <mergeCell ref="RDL17:RDM17"/>
    <mergeCell ref="RNH17:RNI17"/>
    <mergeCell ref="RXD17:RXE17"/>
    <mergeCell ref="SGZ17:SHA17"/>
    <mergeCell ref="SQV17:SQW17"/>
    <mergeCell ref="TAR17:TAS17"/>
    <mergeCell ref="TKN17:TKO17"/>
    <mergeCell ref="TUJ17:TUK17"/>
    <mergeCell ref="UEF17:UEG17"/>
    <mergeCell ref="UOB17:UOC17"/>
    <mergeCell ref="UXX17:UXY17"/>
    <mergeCell ref="VHT17:VHU17"/>
    <mergeCell ref="VRP17:VRQ17"/>
    <mergeCell ref="WBL17:WBM17"/>
    <mergeCell ref="WLH17:WLI17"/>
    <mergeCell ref="WVD17:WVE17"/>
    <mergeCell ref="G18:H18"/>
    <mergeCell ref="IR18:IS18"/>
    <mergeCell ref="SN18:SO18"/>
    <mergeCell ref="ACJ18:ACK18"/>
    <mergeCell ref="AMF18:AMG18"/>
    <mergeCell ref="AWB18:AWC18"/>
    <mergeCell ref="BFX18:BFY18"/>
    <mergeCell ref="BPT18:BPU18"/>
    <mergeCell ref="BZP18:BZQ18"/>
    <mergeCell ref="CJL18:CJM18"/>
    <mergeCell ref="CTH18:CTI18"/>
    <mergeCell ref="DDD18:DDE18"/>
    <mergeCell ref="DMZ18:DNA18"/>
    <mergeCell ref="DWV18:DWW18"/>
    <mergeCell ref="EGR18:EGS18"/>
    <mergeCell ref="EQN18:EQO18"/>
    <mergeCell ref="FAJ18:FAK18"/>
    <mergeCell ref="FKF18:FKG18"/>
    <mergeCell ref="FUB18:FUC18"/>
    <mergeCell ref="GDX18:GDY18"/>
    <mergeCell ref="GNT18:GNU18"/>
    <mergeCell ref="GXP18:GXQ18"/>
    <mergeCell ref="HHL18:HHM18"/>
    <mergeCell ref="HRH18:HRI18"/>
    <mergeCell ref="IBD18:IBE18"/>
    <mergeCell ref="IKZ18:ILA18"/>
    <mergeCell ref="IUV18:IUW18"/>
    <mergeCell ref="JER18:JES18"/>
    <mergeCell ref="JON18:JOO18"/>
    <mergeCell ref="JYJ18:JYK18"/>
    <mergeCell ref="KIF18:KIG18"/>
    <mergeCell ref="KSB18:KSC18"/>
    <mergeCell ref="LBX18:LBY18"/>
    <mergeCell ref="LLT18:LLU18"/>
    <mergeCell ref="LVP18:LVQ18"/>
    <mergeCell ref="MFL18:MFM18"/>
    <mergeCell ref="MPH18:MPI18"/>
    <mergeCell ref="MZD18:MZE18"/>
    <mergeCell ref="NIZ18:NJA18"/>
    <mergeCell ref="NSV18:NSW18"/>
    <mergeCell ref="OCR18:OCS18"/>
    <mergeCell ref="OMN18:OMO18"/>
    <mergeCell ref="OWJ18:OWK18"/>
    <mergeCell ref="PGF18:PGG18"/>
    <mergeCell ref="PQB18:PQC18"/>
    <mergeCell ref="PZX18:PZY18"/>
    <mergeCell ref="QJT18:QJU18"/>
    <mergeCell ref="QTP18:QTQ18"/>
    <mergeCell ref="RDL18:RDM18"/>
    <mergeCell ref="RNH18:RNI18"/>
    <mergeCell ref="RXD18:RXE18"/>
    <mergeCell ref="SGZ18:SHA18"/>
    <mergeCell ref="SQV18:SQW18"/>
    <mergeCell ref="TAR18:TAS18"/>
    <mergeCell ref="TKN18:TKO18"/>
    <mergeCell ref="TUJ18:TUK18"/>
    <mergeCell ref="UEF18:UEG18"/>
    <mergeCell ref="UOB18:UOC18"/>
    <mergeCell ref="UXX18:UXY18"/>
    <mergeCell ref="VHT18:VHU18"/>
    <mergeCell ref="VRP18:VRQ18"/>
    <mergeCell ref="WBL18:WBM18"/>
    <mergeCell ref="WLH18:WLI18"/>
    <mergeCell ref="WVD18:WVE18"/>
    <mergeCell ref="G19:H19"/>
    <mergeCell ref="IR19:IS19"/>
    <mergeCell ref="SN19:SO19"/>
    <mergeCell ref="ACJ19:ACK19"/>
    <mergeCell ref="AMF19:AMG19"/>
    <mergeCell ref="AWB19:AWC19"/>
    <mergeCell ref="BFX19:BFY19"/>
    <mergeCell ref="BPT19:BPU19"/>
    <mergeCell ref="BZP19:BZQ19"/>
    <mergeCell ref="CJL19:CJM19"/>
    <mergeCell ref="CTH19:CTI19"/>
    <mergeCell ref="DDD19:DDE19"/>
    <mergeCell ref="DMZ19:DNA19"/>
    <mergeCell ref="DWV19:DWW19"/>
    <mergeCell ref="EGR19:EGS19"/>
    <mergeCell ref="EQN19:EQO19"/>
    <mergeCell ref="FAJ19:FAK19"/>
    <mergeCell ref="FKF19:FKG19"/>
    <mergeCell ref="FUB19:FUC19"/>
    <mergeCell ref="GDX19:GDY19"/>
    <mergeCell ref="GNT19:GNU19"/>
    <mergeCell ref="GXP19:GXQ19"/>
    <mergeCell ref="HHL19:HHM19"/>
    <mergeCell ref="HRH19:HRI19"/>
    <mergeCell ref="IBD19:IBE19"/>
    <mergeCell ref="IKZ19:ILA19"/>
    <mergeCell ref="IUV19:IUW19"/>
    <mergeCell ref="JER19:JES19"/>
    <mergeCell ref="JON19:JOO19"/>
    <mergeCell ref="JYJ19:JYK19"/>
    <mergeCell ref="KIF19:KIG19"/>
    <mergeCell ref="KSB19:KSC19"/>
    <mergeCell ref="LBX19:LBY19"/>
    <mergeCell ref="LLT19:LLU19"/>
    <mergeCell ref="LVP19:LVQ19"/>
    <mergeCell ref="MFL19:MFM19"/>
    <mergeCell ref="MPH19:MPI19"/>
    <mergeCell ref="MZD19:MZE19"/>
    <mergeCell ref="NIZ19:NJA19"/>
    <mergeCell ref="NSV19:NSW19"/>
    <mergeCell ref="OCR19:OCS19"/>
    <mergeCell ref="OMN19:OMO19"/>
    <mergeCell ref="OWJ19:OWK19"/>
    <mergeCell ref="PGF19:PGG19"/>
    <mergeCell ref="PQB19:PQC19"/>
    <mergeCell ref="PZX19:PZY19"/>
    <mergeCell ref="QJT19:QJU19"/>
    <mergeCell ref="QTP19:QTQ19"/>
    <mergeCell ref="RDL19:RDM19"/>
    <mergeCell ref="RNH19:RNI19"/>
    <mergeCell ref="RXD19:RXE19"/>
    <mergeCell ref="SGZ19:SHA19"/>
    <mergeCell ref="SQV19:SQW19"/>
    <mergeCell ref="TAR19:TAS19"/>
    <mergeCell ref="TKN19:TKO19"/>
    <mergeCell ref="TUJ19:TUK19"/>
    <mergeCell ref="UEF19:UEG19"/>
    <mergeCell ref="UOB19:UOC19"/>
    <mergeCell ref="UXX19:UXY19"/>
    <mergeCell ref="VHT19:VHU19"/>
    <mergeCell ref="VRP19:VRQ19"/>
    <mergeCell ref="WBL19:WBM19"/>
    <mergeCell ref="WLH19:WLI19"/>
    <mergeCell ref="WVD19:WVE19"/>
    <mergeCell ref="G20:H20"/>
    <mergeCell ref="IR20:IS20"/>
    <mergeCell ref="SN20:SO20"/>
    <mergeCell ref="ACJ20:ACK20"/>
    <mergeCell ref="AMF20:AMG20"/>
    <mergeCell ref="AWB20:AWC20"/>
    <mergeCell ref="BFX20:BFY20"/>
    <mergeCell ref="BPT20:BPU20"/>
    <mergeCell ref="BZP20:BZQ20"/>
    <mergeCell ref="CJL20:CJM20"/>
    <mergeCell ref="CTH20:CTI20"/>
    <mergeCell ref="DDD20:DDE20"/>
    <mergeCell ref="DMZ20:DNA20"/>
    <mergeCell ref="DWV20:DWW20"/>
    <mergeCell ref="EGR20:EGS20"/>
    <mergeCell ref="EQN20:EQO20"/>
    <mergeCell ref="FAJ20:FAK20"/>
    <mergeCell ref="FKF20:FKG20"/>
    <mergeCell ref="FUB20:FUC20"/>
    <mergeCell ref="GDX20:GDY20"/>
    <mergeCell ref="GNT20:GNU20"/>
    <mergeCell ref="GXP20:GXQ20"/>
    <mergeCell ref="HHL20:HHM20"/>
    <mergeCell ref="HRH20:HRI20"/>
    <mergeCell ref="IBD20:IBE20"/>
    <mergeCell ref="IKZ20:ILA20"/>
    <mergeCell ref="IUV20:IUW20"/>
    <mergeCell ref="JER20:JES20"/>
    <mergeCell ref="JON20:JOO20"/>
    <mergeCell ref="JYJ20:JYK20"/>
    <mergeCell ref="KIF20:KIG20"/>
    <mergeCell ref="KSB20:KSC20"/>
    <mergeCell ref="LBX20:LBY20"/>
    <mergeCell ref="LLT20:LLU20"/>
    <mergeCell ref="LVP20:LVQ20"/>
    <mergeCell ref="MFL20:MFM20"/>
    <mergeCell ref="MPH20:MPI20"/>
    <mergeCell ref="MZD20:MZE20"/>
    <mergeCell ref="NIZ20:NJA20"/>
    <mergeCell ref="NSV20:NSW20"/>
    <mergeCell ref="OCR20:OCS20"/>
    <mergeCell ref="OMN20:OMO20"/>
    <mergeCell ref="OWJ20:OWK20"/>
    <mergeCell ref="PGF20:PGG20"/>
    <mergeCell ref="PQB20:PQC20"/>
    <mergeCell ref="PZX20:PZY20"/>
    <mergeCell ref="QJT20:QJU20"/>
    <mergeCell ref="QTP20:QTQ20"/>
    <mergeCell ref="RDL20:RDM20"/>
    <mergeCell ref="RNH20:RNI20"/>
    <mergeCell ref="RXD20:RXE20"/>
    <mergeCell ref="SGZ20:SHA20"/>
    <mergeCell ref="SQV20:SQW20"/>
    <mergeCell ref="TAR20:TAS20"/>
    <mergeCell ref="TKN20:TKO20"/>
    <mergeCell ref="TUJ20:TUK20"/>
    <mergeCell ref="UEF20:UEG20"/>
    <mergeCell ref="UOB20:UOC20"/>
    <mergeCell ref="UXX20:UXY20"/>
    <mergeCell ref="VHT20:VHU20"/>
    <mergeCell ref="VRP20:VRQ20"/>
    <mergeCell ref="WBL20:WBM20"/>
    <mergeCell ref="WLH20:WLI20"/>
    <mergeCell ref="WVD20:WVE20"/>
    <mergeCell ref="G21:H21"/>
    <mergeCell ref="A9:A10"/>
    <mergeCell ref="A11:A21"/>
    <mergeCell ref="B12:B13"/>
    <mergeCell ref="B14:B17"/>
    <mergeCell ref="B18:B20"/>
    <mergeCell ref="C18:C19"/>
    <mergeCell ref="F18:F19"/>
    <mergeCell ref="IL9:IL10"/>
    <mergeCell ref="IL11:IL20"/>
    <mergeCell ref="IM14:IM16"/>
    <mergeCell ref="IM17:IM20"/>
    <mergeCell ref="SH9:SH10"/>
    <mergeCell ref="SH11:SH20"/>
    <mergeCell ref="SI14:SI16"/>
    <mergeCell ref="SI17:SI20"/>
    <mergeCell ref="ACD9:ACD10"/>
    <mergeCell ref="ACD11:ACD20"/>
    <mergeCell ref="ACE14:ACE16"/>
    <mergeCell ref="ACE17:ACE20"/>
    <mergeCell ref="ALZ9:ALZ10"/>
    <mergeCell ref="ALZ11:ALZ20"/>
    <mergeCell ref="AMA14:AMA16"/>
    <mergeCell ref="AMA17:AMA20"/>
    <mergeCell ref="AVV9:AVV10"/>
    <mergeCell ref="AVV11:AVV20"/>
    <mergeCell ref="AVW14:AVW16"/>
    <mergeCell ref="AVW17:AVW20"/>
    <mergeCell ref="BFR9:BFR10"/>
    <mergeCell ref="BFR11:BFR20"/>
    <mergeCell ref="BFS14:BFS16"/>
    <mergeCell ref="BFS17:BFS20"/>
    <mergeCell ref="BPN9:BPN10"/>
    <mergeCell ref="BPN11:BPN20"/>
    <mergeCell ref="BPO14:BPO16"/>
    <mergeCell ref="BPO17:BPO20"/>
    <mergeCell ref="BZJ9:BZJ10"/>
    <mergeCell ref="BZJ11:BZJ20"/>
    <mergeCell ref="BZK14:BZK16"/>
    <mergeCell ref="BZK17:BZK20"/>
    <mergeCell ref="CJF9:CJF10"/>
    <mergeCell ref="CJF11:CJF20"/>
    <mergeCell ref="CJG14:CJG16"/>
    <mergeCell ref="CJG17:CJG20"/>
    <mergeCell ref="CTB9:CTB10"/>
    <mergeCell ref="CTB11:CTB20"/>
    <mergeCell ref="CTC14:CTC16"/>
    <mergeCell ref="CTC17:CTC20"/>
    <mergeCell ref="DCX9:DCX10"/>
    <mergeCell ref="DCX11:DCX20"/>
    <mergeCell ref="DCY14:DCY16"/>
    <mergeCell ref="DCY17:DCY20"/>
    <mergeCell ref="DMT9:DMT10"/>
    <mergeCell ref="DMT11:DMT20"/>
    <mergeCell ref="DMU14:DMU16"/>
    <mergeCell ref="DMU17:DMU20"/>
    <mergeCell ref="DWP9:DWP10"/>
    <mergeCell ref="DWP11:DWP20"/>
    <mergeCell ref="DWQ14:DWQ16"/>
    <mergeCell ref="DWQ17:DWQ20"/>
    <mergeCell ref="EGL9:EGL10"/>
    <mergeCell ref="EGL11:EGL20"/>
    <mergeCell ref="EGM14:EGM16"/>
    <mergeCell ref="EGM17:EGM20"/>
    <mergeCell ref="EQH9:EQH10"/>
    <mergeCell ref="EQH11:EQH20"/>
    <mergeCell ref="EQI14:EQI16"/>
    <mergeCell ref="EQI17:EQI20"/>
    <mergeCell ref="FAD9:FAD10"/>
    <mergeCell ref="FAD11:FAD20"/>
    <mergeCell ref="FAE14:FAE16"/>
    <mergeCell ref="FAE17:FAE20"/>
    <mergeCell ref="FJZ9:FJZ10"/>
    <mergeCell ref="FJZ11:FJZ20"/>
    <mergeCell ref="FKA14:FKA16"/>
    <mergeCell ref="FKA17:FKA20"/>
    <mergeCell ref="FTV9:FTV10"/>
    <mergeCell ref="FTV11:FTV20"/>
    <mergeCell ref="FTW14:FTW16"/>
    <mergeCell ref="FTW17:FTW20"/>
    <mergeCell ref="GDR9:GDR10"/>
    <mergeCell ref="GDR11:GDR20"/>
    <mergeCell ref="GDS14:GDS16"/>
    <mergeCell ref="GDS17:GDS20"/>
    <mergeCell ref="GNN9:GNN10"/>
    <mergeCell ref="GNN11:GNN20"/>
    <mergeCell ref="GNO14:GNO16"/>
    <mergeCell ref="GNO17:GNO20"/>
    <mergeCell ref="GXJ9:GXJ10"/>
    <mergeCell ref="GXJ11:GXJ20"/>
    <mergeCell ref="GXK14:GXK16"/>
    <mergeCell ref="GXK17:GXK20"/>
    <mergeCell ref="HHF9:HHF10"/>
    <mergeCell ref="HHF11:HHF20"/>
    <mergeCell ref="HHG14:HHG16"/>
    <mergeCell ref="HHG17:HHG20"/>
    <mergeCell ref="HRB9:HRB10"/>
    <mergeCell ref="HRB11:HRB20"/>
    <mergeCell ref="HRC14:HRC16"/>
    <mergeCell ref="HRC17:HRC20"/>
    <mergeCell ref="IAX9:IAX10"/>
    <mergeCell ref="IAX11:IAX20"/>
    <mergeCell ref="IAY14:IAY16"/>
    <mergeCell ref="IAY17:IAY20"/>
    <mergeCell ref="IKT9:IKT10"/>
    <mergeCell ref="IKT11:IKT20"/>
    <mergeCell ref="IKU14:IKU16"/>
    <mergeCell ref="IKU17:IKU20"/>
    <mergeCell ref="IUP9:IUP10"/>
    <mergeCell ref="IUP11:IUP20"/>
    <mergeCell ref="IUQ14:IUQ16"/>
    <mergeCell ref="IUQ17:IUQ20"/>
    <mergeCell ref="JEL9:JEL10"/>
    <mergeCell ref="JEL11:JEL20"/>
    <mergeCell ref="JEM14:JEM16"/>
    <mergeCell ref="JEM17:JEM20"/>
    <mergeCell ref="JOH9:JOH10"/>
    <mergeCell ref="JOH11:JOH20"/>
    <mergeCell ref="JOI14:JOI16"/>
    <mergeCell ref="JOI17:JOI20"/>
    <mergeCell ref="JYD9:JYD10"/>
    <mergeCell ref="JYD11:JYD20"/>
    <mergeCell ref="JYE14:JYE16"/>
    <mergeCell ref="JYE17:JYE20"/>
    <mergeCell ref="KHZ9:KHZ10"/>
    <mergeCell ref="KHZ11:KHZ20"/>
    <mergeCell ref="KIA14:KIA16"/>
    <mergeCell ref="KIA17:KIA20"/>
    <mergeCell ref="KRV9:KRV10"/>
    <mergeCell ref="KRV11:KRV20"/>
    <mergeCell ref="KRW14:KRW16"/>
    <mergeCell ref="KRW17:KRW20"/>
    <mergeCell ref="LBR9:LBR10"/>
    <mergeCell ref="LBR11:LBR20"/>
    <mergeCell ref="LBS14:LBS16"/>
    <mergeCell ref="LBS17:LBS20"/>
    <mergeCell ref="LLN9:LLN10"/>
    <mergeCell ref="LLN11:LLN20"/>
    <mergeCell ref="LLO14:LLO16"/>
    <mergeCell ref="LLO17:LLO20"/>
    <mergeCell ref="LVJ9:LVJ10"/>
    <mergeCell ref="LVJ11:LVJ20"/>
    <mergeCell ref="LVK14:LVK16"/>
    <mergeCell ref="LVK17:LVK20"/>
    <mergeCell ref="MFF9:MFF10"/>
    <mergeCell ref="MFF11:MFF20"/>
    <mergeCell ref="MFG14:MFG16"/>
    <mergeCell ref="MFG17:MFG20"/>
    <mergeCell ref="MPB9:MPB10"/>
    <mergeCell ref="MPB11:MPB20"/>
    <mergeCell ref="MPC14:MPC16"/>
    <mergeCell ref="MPC17:MPC20"/>
    <mergeCell ref="MYX9:MYX10"/>
    <mergeCell ref="MYX11:MYX20"/>
    <mergeCell ref="MYY14:MYY16"/>
    <mergeCell ref="MYY17:MYY20"/>
    <mergeCell ref="NIT9:NIT10"/>
    <mergeCell ref="NIT11:NIT20"/>
    <mergeCell ref="NIU14:NIU16"/>
    <mergeCell ref="NIU17:NIU20"/>
    <mergeCell ref="NSP9:NSP10"/>
    <mergeCell ref="NSP11:NSP20"/>
    <mergeCell ref="NSQ14:NSQ16"/>
    <mergeCell ref="NSQ17:NSQ20"/>
    <mergeCell ref="OCL9:OCL10"/>
    <mergeCell ref="OCL11:OCL20"/>
    <mergeCell ref="OCM14:OCM16"/>
    <mergeCell ref="OCM17:OCM20"/>
    <mergeCell ref="OMH9:OMH10"/>
    <mergeCell ref="OMH11:OMH20"/>
    <mergeCell ref="OMI14:OMI16"/>
    <mergeCell ref="OMI17:OMI20"/>
    <mergeCell ref="OWD9:OWD10"/>
    <mergeCell ref="OWD11:OWD20"/>
    <mergeCell ref="OWE14:OWE16"/>
    <mergeCell ref="OWE17:OWE20"/>
    <mergeCell ref="PFZ9:PFZ10"/>
    <mergeCell ref="PFZ11:PFZ20"/>
    <mergeCell ref="PGA14:PGA16"/>
    <mergeCell ref="PGA17:PGA20"/>
    <mergeCell ref="PPV9:PPV10"/>
    <mergeCell ref="PPV11:PPV20"/>
    <mergeCell ref="PPW14:PPW16"/>
    <mergeCell ref="PPW17:PPW20"/>
    <mergeCell ref="PZR9:PZR10"/>
    <mergeCell ref="PZR11:PZR20"/>
    <mergeCell ref="PZS14:PZS16"/>
    <mergeCell ref="PZS17:PZS20"/>
    <mergeCell ref="QJN9:QJN10"/>
    <mergeCell ref="QJN11:QJN20"/>
    <mergeCell ref="QJO14:QJO16"/>
    <mergeCell ref="QJO17:QJO20"/>
    <mergeCell ref="QTJ9:QTJ10"/>
    <mergeCell ref="QTJ11:QTJ20"/>
    <mergeCell ref="QTK14:QTK16"/>
    <mergeCell ref="QTK17:QTK20"/>
    <mergeCell ref="RDF9:RDF10"/>
    <mergeCell ref="RDF11:RDF20"/>
    <mergeCell ref="RDG14:RDG16"/>
    <mergeCell ref="RDG17:RDG20"/>
    <mergeCell ref="RNB9:RNB10"/>
    <mergeCell ref="RNB11:RNB20"/>
    <mergeCell ref="RNC14:RNC16"/>
    <mergeCell ref="RNC17:RNC20"/>
    <mergeCell ref="RWX9:RWX10"/>
    <mergeCell ref="RWX11:RWX20"/>
    <mergeCell ref="RWY14:RWY16"/>
    <mergeCell ref="RWY17:RWY20"/>
    <mergeCell ref="SGT9:SGT10"/>
    <mergeCell ref="SGT11:SGT20"/>
    <mergeCell ref="SGU14:SGU16"/>
    <mergeCell ref="SGU17:SGU20"/>
    <mergeCell ref="SQP9:SQP10"/>
    <mergeCell ref="SQP11:SQP20"/>
    <mergeCell ref="SQQ14:SQQ16"/>
    <mergeCell ref="SQQ17:SQQ20"/>
    <mergeCell ref="TAL9:TAL10"/>
    <mergeCell ref="TAL11:TAL20"/>
    <mergeCell ref="TAM14:TAM16"/>
    <mergeCell ref="TAM17:TAM20"/>
    <mergeCell ref="TKH9:TKH10"/>
    <mergeCell ref="TKH11:TKH20"/>
    <mergeCell ref="TKI14:TKI16"/>
    <mergeCell ref="TKI17:TKI20"/>
    <mergeCell ref="TUD9:TUD10"/>
    <mergeCell ref="TUD11:TUD20"/>
    <mergeCell ref="TUE14:TUE16"/>
    <mergeCell ref="TUE17:TUE20"/>
    <mergeCell ref="UDZ9:UDZ10"/>
    <mergeCell ref="UDZ11:UDZ20"/>
    <mergeCell ref="UEA14:UEA16"/>
    <mergeCell ref="UEA17:UEA20"/>
    <mergeCell ref="UNV9:UNV10"/>
    <mergeCell ref="UNV11:UNV20"/>
    <mergeCell ref="UNW14:UNW16"/>
    <mergeCell ref="UNW17:UNW20"/>
    <mergeCell ref="UXR9:UXR10"/>
    <mergeCell ref="UXR11:UXR20"/>
    <mergeCell ref="UXS14:UXS16"/>
    <mergeCell ref="UXS17:UXS20"/>
    <mergeCell ref="VHN9:VHN10"/>
    <mergeCell ref="VHN11:VHN20"/>
    <mergeCell ref="VHO14:VHO16"/>
    <mergeCell ref="VHO17:VHO20"/>
    <mergeCell ref="VRJ9:VRJ10"/>
    <mergeCell ref="VRJ11:VRJ20"/>
    <mergeCell ref="VRK14:VRK16"/>
    <mergeCell ref="VRK17:VRK20"/>
    <mergeCell ref="WBF9:WBF10"/>
    <mergeCell ref="WBF11:WBF20"/>
    <mergeCell ref="WBG14:WBG16"/>
    <mergeCell ref="WBG17:WBG20"/>
    <mergeCell ref="WLB9:WLB10"/>
    <mergeCell ref="WLB11:WLB20"/>
    <mergeCell ref="WLC14:WLC16"/>
    <mergeCell ref="WLC17:WLC20"/>
    <mergeCell ref="WUX9:WUX10"/>
    <mergeCell ref="WUX11:WUX20"/>
    <mergeCell ref="WUY14:WUY16"/>
    <mergeCell ref="WUY17:WUY20"/>
    <mergeCell ref="ACD6:ACF8"/>
    <mergeCell ref="BFR6:BFT8"/>
    <mergeCell ref="CJF6:CJH8"/>
    <mergeCell ref="DMT6:DMV8"/>
    <mergeCell ref="EQH6:EQJ8"/>
    <mergeCell ref="FTV6:FTX8"/>
    <mergeCell ref="GXJ6:GXL8"/>
    <mergeCell ref="IAX6:IAZ8"/>
    <mergeCell ref="JEL6:JEN8"/>
    <mergeCell ref="KHZ6:KIB8"/>
    <mergeCell ref="LLN6:LLP8"/>
    <mergeCell ref="MPB6:MPD8"/>
    <mergeCell ref="NSP6:NSR8"/>
    <mergeCell ref="OWD6:OWF8"/>
    <mergeCell ref="PZR6:PZT8"/>
    <mergeCell ref="RDF6:RDH8"/>
    <mergeCell ref="SGT6:SGV8"/>
    <mergeCell ref="TKH6:TKJ8"/>
    <mergeCell ref="UNV6:UNX8"/>
    <mergeCell ref="VRJ6:VRL8"/>
    <mergeCell ref="WUX6:WUZ8"/>
    <mergeCell ref="A6:C8"/>
    <mergeCell ref="SH6:SJ8"/>
    <mergeCell ref="AVV6:AVX8"/>
    <mergeCell ref="BZJ6:BZL8"/>
    <mergeCell ref="DCX6:DCZ8"/>
    <mergeCell ref="EGL6:EGN8"/>
    <mergeCell ref="FJZ6:FKB8"/>
    <mergeCell ref="GNN6:GNP8"/>
    <mergeCell ref="HRB6:HRD8"/>
    <mergeCell ref="IUP6:IUR8"/>
    <mergeCell ref="JYD6:JYF8"/>
    <mergeCell ref="LBR6:LBT8"/>
    <mergeCell ref="MFF6:MFH8"/>
    <mergeCell ref="NIT6:NIV8"/>
    <mergeCell ref="OMH6:OMJ8"/>
    <mergeCell ref="PPV6:PPX8"/>
    <mergeCell ref="QTJ6:QTL8"/>
    <mergeCell ref="RWX6:RWZ8"/>
    <mergeCell ref="TAL6:TAN8"/>
    <mergeCell ref="UDZ6:UEB8"/>
    <mergeCell ref="VHN6:VHP8"/>
    <mergeCell ref="WLB6:WLD8"/>
    <mergeCell ref="IL6:IN8"/>
    <mergeCell ref="ALZ6:AMB8"/>
    <mergeCell ref="BPN6:BPP8"/>
    <mergeCell ref="CTB6:CTD8"/>
    <mergeCell ref="DWP6:DWR8"/>
    <mergeCell ref="FAD6:FAF8"/>
    <mergeCell ref="GDR6:GDT8"/>
    <mergeCell ref="HHF6:HHH8"/>
    <mergeCell ref="IKT6:IKV8"/>
    <mergeCell ref="JOH6:JOJ8"/>
    <mergeCell ref="KRV6:KRX8"/>
    <mergeCell ref="LVJ6:LVL8"/>
    <mergeCell ref="MYX6:MYZ8"/>
    <mergeCell ref="OCL6:OCN8"/>
    <mergeCell ref="PFZ6:PGB8"/>
    <mergeCell ref="QJN6:QJP8"/>
    <mergeCell ref="RNB6:RND8"/>
    <mergeCell ref="SQP6:SQR8"/>
    <mergeCell ref="TUD6:TUF8"/>
    <mergeCell ref="UXR6:UXT8"/>
    <mergeCell ref="WBF6:WBH8"/>
  </mergeCells>
  <pageMargins left="0.75" right="0.75" top="1" bottom="1" header="0.5" footer="0.5"/>
  <pageSetup paperSize="9" scale="62" orientation="portrait"/>
  <headerFooter/>
</worksheet>
</file>

<file path=xl/worksheets/sheet6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H18"/>
  <sheetViews>
    <sheetView topLeftCell="A9" workbookViewId="0">
      <selection activeCell="D20" sqref="D20"/>
    </sheetView>
  </sheetViews>
  <sheetFormatPr defaultColWidth="9" defaultRowHeight="14.25" outlineLevelCol="7"/>
  <cols>
    <col min="1" max="2" width="9" style="40"/>
    <col min="3" max="3" width="14" style="40" customWidth="1"/>
    <col min="4" max="4" width="25.875" style="40" customWidth="1"/>
    <col min="5" max="5" width="16.125" style="40" customWidth="1"/>
    <col min="6" max="6" width="20.5" style="40" customWidth="1"/>
    <col min="7" max="7" width="25.5" style="40" customWidth="1"/>
    <col min="8" max="8" width="16.25" style="40" customWidth="1"/>
    <col min="9" max="16384" width="9" style="40"/>
  </cols>
  <sheetData>
    <row r="1" ht="30" customHeight="1" spans="1:8">
      <c r="A1" s="3" t="s">
        <v>368</v>
      </c>
      <c r="B1" s="3"/>
      <c r="C1" s="3"/>
      <c r="D1" s="3"/>
      <c r="E1" s="3"/>
      <c r="F1" s="3"/>
      <c r="G1" s="3"/>
      <c r="H1" s="3"/>
    </row>
    <row r="2" ht="30" customHeight="1" spans="1:8">
      <c r="A2" s="4" t="s">
        <v>1</v>
      </c>
      <c r="B2" s="4"/>
      <c r="C2" s="4"/>
      <c r="D2" s="4"/>
      <c r="E2" s="4"/>
      <c r="F2" s="4"/>
      <c r="G2" s="4"/>
      <c r="H2" s="4"/>
    </row>
    <row r="3" ht="30" customHeight="1" spans="1:8">
      <c r="A3" s="5" t="s">
        <v>101</v>
      </c>
      <c r="B3" s="5"/>
      <c r="C3" s="5"/>
      <c r="D3" s="5" t="s">
        <v>935</v>
      </c>
      <c r="E3" s="5"/>
      <c r="F3" s="5"/>
      <c r="G3" s="5"/>
      <c r="H3" s="5"/>
    </row>
    <row r="4" ht="30" customHeight="1" spans="1:8">
      <c r="A4" s="5" t="s">
        <v>103</v>
      </c>
      <c r="B4" s="5"/>
      <c r="C4" s="5"/>
      <c r="D4" s="5" t="s">
        <v>3</v>
      </c>
      <c r="E4" s="5"/>
      <c r="F4" s="5" t="s">
        <v>104</v>
      </c>
      <c r="G4" s="5" t="s">
        <v>638</v>
      </c>
      <c r="H4" s="5"/>
    </row>
    <row r="5" ht="30" customHeight="1" spans="1:8">
      <c r="A5" s="5" t="s">
        <v>106</v>
      </c>
      <c r="B5" s="5"/>
      <c r="C5" s="5"/>
      <c r="D5" s="5" t="s">
        <v>258</v>
      </c>
      <c r="E5" s="5"/>
      <c r="F5" s="5" t="s">
        <v>108</v>
      </c>
      <c r="G5" s="5" t="s">
        <v>109</v>
      </c>
      <c r="H5" s="5"/>
    </row>
    <row r="6" ht="30" customHeight="1" spans="1:8">
      <c r="A6" s="5" t="s">
        <v>214</v>
      </c>
      <c r="B6" s="5"/>
      <c r="C6" s="5"/>
      <c r="D6" s="5" t="s">
        <v>111</v>
      </c>
      <c r="E6" s="5"/>
      <c r="F6" s="5" t="s">
        <v>112</v>
      </c>
      <c r="G6" s="5">
        <v>6</v>
      </c>
      <c r="H6" s="5"/>
    </row>
    <row r="7" ht="30" customHeight="1" spans="1:8">
      <c r="A7" s="5"/>
      <c r="B7" s="5"/>
      <c r="C7" s="5"/>
      <c r="D7" s="5" t="s">
        <v>167</v>
      </c>
      <c r="E7" s="5"/>
      <c r="F7" s="5" t="s">
        <v>167</v>
      </c>
      <c r="G7" s="5">
        <v>6</v>
      </c>
      <c r="H7" s="5"/>
    </row>
    <row r="8" ht="30" customHeight="1" spans="1:8">
      <c r="A8" s="5"/>
      <c r="B8" s="7"/>
      <c r="C8" s="7"/>
      <c r="D8" s="7" t="s">
        <v>22</v>
      </c>
      <c r="E8" s="7"/>
      <c r="F8" s="7" t="s">
        <v>22</v>
      </c>
      <c r="G8" s="7">
        <v>0</v>
      </c>
      <c r="H8" s="7"/>
    </row>
    <row r="9" ht="30" customHeight="1" spans="1:8">
      <c r="A9" s="5" t="s">
        <v>116</v>
      </c>
      <c r="B9" s="5" t="s">
        <v>117</v>
      </c>
      <c r="C9" s="5"/>
      <c r="D9" s="5"/>
      <c r="E9" s="5"/>
      <c r="F9" s="5" t="s">
        <v>118</v>
      </c>
      <c r="G9" s="5"/>
      <c r="H9" s="5"/>
    </row>
    <row r="10" ht="81" customHeight="1" spans="1:8">
      <c r="A10" s="5"/>
      <c r="B10" s="5" t="s">
        <v>936</v>
      </c>
      <c r="C10" s="5"/>
      <c r="D10" s="5"/>
      <c r="E10" s="5"/>
      <c r="F10" s="5" t="s">
        <v>936</v>
      </c>
      <c r="G10" s="5"/>
      <c r="H10" s="5"/>
    </row>
    <row r="11" ht="35" customHeight="1" spans="1:8">
      <c r="A11" s="5" t="s">
        <v>121</v>
      </c>
      <c r="B11" s="5" t="s">
        <v>27</v>
      </c>
      <c r="C11" s="5" t="s">
        <v>28</v>
      </c>
      <c r="D11" s="5" t="s">
        <v>29</v>
      </c>
      <c r="E11" s="5" t="s">
        <v>30</v>
      </c>
      <c r="F11" s="5" t="s">
        <v>28</v>
      </c>
      <c r="G11" s="5" t="s">
        <v>29</v>
      </c>
      <c r="H11" s="5" t="s">
        <v>30</v>
      </c>
    </row>
    <row r="12" ht="35" customHeight="1" spans="1:8">
      <c r="A12" s="5"/>
      <c r="B12" s="5" t="s">
        <v>130</v>
      </c>
      <c r="C12" s="5" t="s">
        <v>59</v>
      </c>
      <c r="D12" s="5" t="s">
        <v>915</v>
      </c>
      <c r="E12" s="5" t="s">
        <v>937</v>
      </c>
      <c r="F12" s="5" t="s">
        <v>59</v>
      </c>
      <c r="G12" s="5" t="s">
        <v>915</v>
      </c>
      <c r="H12" s="5" t="s">
        <v>937</v>
      </c>
    </row>
    <row r="13" ht="35" customHeight="1" spans="1:8">
      <c r="A13" s="5"/>
      <c r="B13" s="5"/>
      <c r="C13" s="5" t="s">
        <v>63</v>
      </c>
      <c r="D13" s="5" t="s">
        <v>876</v>
      </c>
      <c r="E13" s="5" t="s">
        <v>195</v>
      </c>
      <c r="F13" s="5" t="s">
        <v>63</v>
      </c>
      <c r="G13" s="5" t="s">
        <v>876</v>
      </c>
      <c r="H13" s="5" t="s">
        <v>195</v>
      </c>
    </row>
    <row r="14" ht="35" customHeight="1" spans="1:8">
      <c r="A14" s="5"/>
      <c r="B14" s="5"/>
      <c r="C14" s="5" t="s">
        <v>66</v>
      </c>
      <c r="D14" s="5" t="s">
        <v>938</v>
      </c>
      <c r="E14" s="16">
        <v>1</v>
      </c>
      <c r="F14" s="5" t="s">
        <v>66</v>
      </c>
      <c r="G14" s="5" t="s">
        <v>938</v>
      </c>
      <c r="H14" s="16">
        <v>1</v>
      </c>
    </row>
    <row r="15" ht="35" customHeight="1" spans="1:8">
      <c r="A15" s="5"/>
      <c r="B15" s="5"/>
      <c r="C15" s="5" t="s">
        <v>69</v>
      </c>
      <c r="D15" s="5" t="s">
        <v>123</v>
      </c>
      <c r="E15" s="5" t="s">
        <v>34</v>
      </c>
      <c r="F15" s="5" t="s">
        <v>69</v>
      </c>
      <c r="G15" s="5" t="s">
        <v>123</v>
      </c>
      <c r="H15" s="5" t="s">
        <v>34</v>
      </c>
    </row>
    <row r="16" ht="35" customHeight="1" spans="1:8">
      <c r="A16" s="5"/>
      <c r="B16" s="5" t="s">
        <v>160</v>
      </c>
      <c r="C16" s="7" t="s">
        <v>79</v>
      </c>
      <c r="D16" s="5" t="s">
        <v>879</v>
      </c>
      <c r="E16" s="5" t="s">
        <v>180</v>
      </c>
      <c r="F16" s="7" t="s">
        <v>79</v>
      </c>
      <c r="G16" s="5" t="s">
        <v>879</v>
      </c>
      <c r="H16" s="5" t="s">
        <v>180</v>
      </c>
    </row>
    <row r="17" ht="35" customHeight="1" spans="1:8">
      <c r="A17" s="5"/>
      <c r="B17" s="5"/>
      <c r="C17" s="7" t="s">
        <v>140</v>
      </c>
      <c r="D17" s="5" t="s">
        <v>880</v>
      </c>
      <c r="E17" s="5" t="s">
        <v>142</v>
      </c>
      <c r="F17" s="7" t="s">
        <v>140</v>
      </c>
      <c r="G17" s="5" t="s">
        <v>880</v>
      </c>
      <c r="H17" s="5" t="s">
        <v>142</v>
      </c>
    </row>
    <row r="18" ht="49" customHeight="1" spans="1:8">
      <c r="A18" s="5"/>
      <c r="B18" s="5" t="s">
        <v>143</v>
      </c>
      <c r="C18" s="5" t="s">
        <v>87</v>
      </c>
      <c r="D18" s="5" t="s">
        <v>144</v>
      </c>
      <c r="E18" s="5" t="s">
        <v>195</v>
      </c>
      <c r="F18" s="5" t="s">
        <v>144</v>
      </c>
      <c r="G18" s="5" t="s">
        <v>144</v>
      </c>
      <c r="H18" s="5" t="s">
        <v>195</v>
      </c>
    </row>
  </sheetData>
  <mergeCells count="22">
    <mergeCell ref="A1:H1"/>
    <mergeCell ref="A2:H2"/>
    <mergeCell ref="A3:C3"/>
    <mergeCell ref="D3:H3"/>
    <mergeCell ref="A4:C4"/>
    <mergeCell ref="D4:E4"/>
    <mergeCell ref="G4:H4"/>
    <mergeCell ref="A5:C5"/>
    <mergeCell ref="D5:E5"/>
    <mergeCell ref="G5:H5"/>
    <mergeCell ref="G6:H6"/>
    <mergeCell ref="G7:H7"/>
    <mergeCell ref="G8:H8"/>
    <mergeCell ref="B9:E9"/>
    <mergeCell ref="F9:H9"/>
    <mergeCell ref="B10:E10"/>
    <mergeCell ref="F10:H10"/>
    <mergeCell ref="A9:A10"/>
    <mergeCell ref="A11:A18"/>
    <mergeCell ref="B12:B15"/>
    <mergeCell ref="B16:B17"/>
    <mergeCell ref="A6:C8"/>
  </mergeCells>
  <pageMargins left="0.75" right="0.75" top="1" bottom="1" header="0.5" footer="0.5"/>
  <pageSetup paperSize="9" orientation="portrait"/>
  <headerFooter/>
</worksheet>
</file>

<file path=xl/worksheets/sheet6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H22"/>
  <sheetViews>
    <sheetView workbookViewId="0">
      <selection activeCell="K10" sqref="K10"/>
    </sheetView>
  </sheetViews>
  <sheetFormatPr defaultColWidth="9" defaultRowHeight="14.25" outlineLevelCol="7"/>
  <cols>
    <col min="1" max="2" width="9" style="40"/>
    <col min="3" max="3" width="14" style="40" customWidth="1"/>
    <col min="4" max="4" width="25.875" style="40" customWidth="1"/>
    <col min="5" max="5" width="16.125" style="40" customWidth="1"/>
    <col min="6" max="6" width="20.5" style="40" customWidth="1"/>
    <col min="7" max="7" width="25.5" style="40" customWidth="1"/>
    <col min="8" max="8" width="16.25" style="40" customWidth="1"/>
    <col min="9" max="16384" width="9" style="40"/>
  </cols>
  <sheetData>
    <row r="1" s="40" customFormat="1" ht="30" customHeight="1" spans="1:8">
      <c r="A1" s="3" t="s">
        <v>368</v>
      </c>
      <c r="B1" s="3"/>
      <c r="C1" s="3"/>
      <c r="D1" s="3"/>
      <c r="E1" s="3"/>
      <c r="F1" s="3"/>
      <c r="G1" s="3"/>
      <c r="H1" s="3"/>
    </row>
    <row r="2" s="40" customFormat="1" ht="30" customHeight="1" spans="1:8">
      <c r="A2" s="4" t="s">
        <v>1</v>
      </c>
      <c r="B2" s="4"/>
      <c r="C2" s="4"/>
      <c r="D2" s="4"/>
      <c r="E2" s="4"/>
      <c r="F2" s="4"/>
      <c r="G2" s="4"/>
      <c r="H2" s="4"/>
    </row>
    <row r="3" s="40" customFormat="1" ht="30" customHeight="1" spans="1:8">
      <c r="A3" s="5" t="s">
        <v>101</v>
      </c>
      <c r="B3" s="5"/>
      <c r="C3" s="5"/>
      <c r="D3" s="5" t="s">
        <v>939</v>
      </c>
      <c r="E3" s="5"/>
      <c r="F3" s="5"/>
      <c r="G3" s="5"/>
      <c r="H3" s="5"/>
    </row>
    <row r="4" s="40" customFormat="1" ht="30" customHeight="1" spans="1:8">
      <c r="A4" s="5" t="s">
        <v>103</v>
      </c>
      <c r="B4" s="5"/>
      <c r="C4" s="5"/>
      <c r="D4" s="5" t="s">
        <v>3</v>
      </c>
      <c r="E4" s="5"/>
      <c r="F4" s="5" t="s">
        <v>104</v>
      </c>
      <c r="G4" s="5" t="s">
        <v>638</v>
      </c>
      <c r="H4" s="5"/>
    </row>
    <row r="5" s="40" customFormat="1" ht="30" customHeight="1" spans="1:8">
      <c r="A5" s="5" t="s">
        <v>106</v>
      </c>
      <c r="B5" s="5"/>
      <c r="C5" s="5"/>
      <c r="D5" s="5" t="s">
        <v>107</v>
      </c>
      <c r="E5" s="5"/>
      <c r="F5" s="5" t="s">
        <v>108</v>
      </c>
      <c r="G5" s="5" t="s">
        <v>109</v>
      </c>
      <c r="H5" s="5"/>
    </row>
    <row r="6" s="40" customFormat="1" ht="30" customHeight="1" spans="1:8">
      <c r="A6" s="5" t="s">
        <v>214</v>
      </c>
      <c r="B6" s="5"/>
      <c r="C6" s="5"/>
      <c r="D6" s="5" t="s">
        <v>111</v>
      </c>
      <c r="E6" s="5"/>
      <c r="F6" s="5" t="s">
        <v>112</v>
      </c>
      <c r="G6" s="5">
        <v>21.9</v>
      </c>
      <c r="H6" s="5"/>
    </row>
    <row r="7" s="40" customFormat="1" ht="30" customHeight="1" spans="1:8">
      <c r="A7" s="5"/>
      <c r="B7" s="5"/>
      <c r="C7" s="5"/>
      <c r="D7" s="5" t="s">
        <v>167</v>
      </c>
      <c r="E7" s="5"/>
      <c r="F7" s="5" t="s">
        <v>167</v>
      </c>
      <c r="G7" s="5">
        <v>21.9</v>
      </c>
      <c r="H7" s="5"/>
    </row>
    <row r="8" s="40" customFormat="1" ht="30" customHeight="1" spans="1:8">
      <c r="A8" s="5"/>
      <c r="B8" s="7"/>
      <c r="C8" s="7"/>
      <c r="D8" s="7" t="s">
        <v>22</v>
      </c>
      <c r="E8" s="7"/>
      <c r="F8" s="7" t="s">
        <v>22</v>
      </c>
      <c r="G8" s="7">
        <v>0</v>
      </c>
      <c r="H8" s="7"/>
    </row>
    <row r="9" s="40" customFormat="1" ht="30" customHeight="1" spans="1:8">
      <c r="A9" s="5" t="s">
        <v>116</v>
      </c>
      <c r="B9" s="5" t="s">
        <v>117</v>
      </c>
      <c r="C9" s="5"/>
      <c r="D9" s="5"/>
      <c r="E9" s="5"/>
      <c r="F9" s="5" t="s">
        <v>118</v>
      </c>
      <c r="G9" s="5"/>
      <c r="H9" s="5"/>
    </row>
    <row r="10" s="40" customFormat="1" ht="81" customHeight="1" spans="1:8">
      <c r="A10" s="5"/>
      <c r="B10" s="5" t="s">
        <v>940</v>
      </c>
      <c r="C10" s="5"/>
      <c r="D10" s="5"/>
      <c r="E10" s="5"/>
      <c r="F10" s="5" t="s">
        <v>940</v>
      </c>
      <c r="G10" s="5"/>
      <c r="H10" s="5"/>
    </row>
    <row r="11" s="40" customFormat="1" ht="51" customHeight="1" spans="1:8">
      <c r="A11" s="5" t="s">
        <v>121</v>
      </c>
      <c r="B11" s="5" t="s">
        <v>27</v>
      </c>
      <c r="C11" s="5" t="s">
        <v>28</v>
      </c>
      <c r="D11" s="5" t="s">
        <v>29</v>
      </c>
      <c r="E11" s="5" t="s">
        <v>30</v>
      </c>
      <c r="F11" s="5" t="s">
        <v>28</v>
      </c>
      <c r="G11" s="5" t="s">
        <v>29</v>
      </c>
      <c r="H11" s="5" t="s">
        <v>30</v>
      </c>
    </row>
    <row r="12" s="40" customFormat="1" ht="35" customHeight="1" spans="1:8">
      <c r="A12" s="5"/>
      <c r="B12" s="7" t="s">
        <v>130</v>
      </c>
      <c r="C12" s="7" t="s">
        <v>59</v>
      </c>
      <c r="D12" s="41" t="s">
        <v>941</v>
      </c>
      <c r="E12" s="41" t="s">
        <v>942</v>
      </c>
      <c r="F12" s="7" t="s">
        <v>59</v>
      </c>
      <c r="G12" s="41" t="s">
        <v>941</v>
      </c>
      <c r="H12" s="41" t="s">
        <v>942</v>
      </c>
    </row>
    <row r="13" s="40" customFormat="1" ht="35" customHeight="1" spans="1:8">
      <c r="A13" s="5"/>
      <c r="B13" s="14"/>
      <c r="C13" s="17"/>
      <c r="D13" s="41" t="s">
        <v>943</v>
      </c>
      <c r="E13" s="41" t="s">
        <v>944</v>
      </c>
      <c r="F13" s="17"/>
      <c r="G13" s="41" t="s">
        <v>943</v>
      </c>
      <c r="H13" s="41" t="s">
        <v>944</v>
      </c>
    </row>
    <row r="14" s="40" customFormat="1" ht="35" customHeight="1" spans="1:8">
      <c r="A14" s="5"/>
      <c r="B14" s="14"/>
      <c r="C14" s="5" t="s">
        <v>63</v>
      </c>
      <c r="D14" s="41" t="s">
        <v>945</v>
      </c>
      <c r="E14" s="41" t="s">
        <v>586</v>
      </c>
      <c r="F14" s="5" t="s">
        <v>63</v>
      </c>
      <c r="G14" s="41" t="s">
        <v>945</v>
      </c>
      <c r="H14" s="41" t="s">
        <v>586</v>
      </c>
    </row>
    <row r="15" s="40" customFormat="1" ht="35" customHeight="1" spans="1:8">
      <c r="A15" s="5"/>
      <c r="B15" s="14"/>
      <c r="C15" s="7" t="s">
        <v>66</v>
      </c>
      <c r="D15" s="41" t="s">
        <v>946</v>
      </c>
      <c r="E15" s="41" t="s">
        <v>586</v>
      </c>
      <c r="F15" s="7" t="s">
        <v>66</v>
      </c>
      <c r="G15" s="41" t="s">
        <v>946</v>
      </c>
      <c r="H15" s="41" t="s">
        <v>586</v>
      </c>
    </row>
    <row r="16" s="40" customFormat="1" ht="35" customHeight="1" spans="1:8">
      <c r="A16" s="5"/>
      <c r="B16" s="14"/>
      <c r="C16" s="17"/>
      <c r="D16" s="41" t="s">
        <v>947</v>
      </c>
      <c r="E16" s="41" t="s">
        <v>586</v>
      </c>
      <c r="F16" s="17"/>
      <c r="G16" s="41" t="s">
        <v>947</v>
      </c>
      <c r="H16" s="41" t="s">
        <v>586</v>
      </c>
    </row>
    <row r="17" s="40" customFormat="1" ht="35" customHeight="1" spans="1:8">
      <c r="A17" s="5"/>
      <c r="B17" s="14"/>
      <c r="C17" s="7" t="s">
        <v>69</v>
      </c>
      <c r="D17" s="41" t="s">
        <v>948</v>
      </c>
      <c r="E17" s="41" t="s">
        <v>949</v>
      </c>
      <c r="F17" s="7" t="s">
        <v>69</v>
      </c>
      <c r="G17" s="41" t="s">
        <v>948</v>
      </c>
      <c r="H17" s="41" t="s">
        <v>949</v>
      </c>
    </row>
    <row r="18" s="40" customFormat="1" ht="35" customHeight="1" spans="1:8">
      <c r="A18" s="5"/>
      <c r="B18" s="14"/>
      <c r="C18" s="14"/>
      <c r="D18" s="41" t="s">
        <v>950</v>
      </c>
      <c r="E18" s="41" t="s">
        <v>949</v>
      </c>
      <c r="F18" s="14"/>
      <c r="G18" s="41" t="s">
        <v>950</v>
      </c>
      <c r="H18" s="41" t="s">
        <v>949</v>
      </c>
    </row>
    <row r="19" s="40" customFormat="1" ht="35" customHeight="1" spans="1:8">
      <c r="A19" s="5"/>
      <c r="B19" s="17"/>
      <c r="C19" s="14"/>
      <c r="D19" s="41" t="s">
        <v>951</v>
      </c>
      <c r="E19" s="41" t="s">
        <v>952</v>
      </c>
      <c r="F19" s="14"/>
      <c r="G19" s="41" t="s">
        <v>951</v>
      </c>
      <c r="H19" s="41" t="s">
        <v>952</v>
      </c>
    </row>
    <row r="20" s="40" customFormat="1" ht="35" customHeight="1" spans="1:8">
      <c r="A20" s="5"/>
      <c r="B20" s="5" t="s">
        <v>160</v>
      </c>
      <c r="C20" s="7" t="s">
        <v>79</v>
      </c>
      <c r="D20" s="41" t="s">
        <v>953</v>
      </c>
      <c r="E20" s="41" t="s">
        <v>399</v>
      </c>
      <c r="F20" s="7" t="s">
        <v>79</v>
      </c>
      <c r="G20" s="41" t="s">
        <v>953</v>
      </c>
      <c r="H20" s="41" t="s">
        <v>399</v>
      </c>
    </row>
    <row r="21" s="40" customFormat="1" ht="73" customHeight="1" spans="1:8">
      <c r="A21" s="5"/>
      <c r="B21" s="5"/>
      <c r="C21" s="7" t="s">
        <v>140</v>
      </c>
      <c r="D21" s="41" t="s">
        <v>954</v>
      </c>
      <c r="E21" s="41" t="s">
        <v>955</v>
      </c>
      <c r="F21" s="7" t="s">
        <v>140</v>
      </c>
      <c r="G21" s="41" t="s">
        <v>954</v>
      </c>
      <c r="H21" s="41" t="s">
        <v>955</v>
      </c>
    </row>
    <row r="22" s="40" customFormat="1" ht="49" customHeight="1" spans="1:8">
      <c r="A22" s="5"/>
      <c r="B22" s="5" t="s">
        <v>143</v>
      </c>
      <c r="C22" s="5" t="s">
        <v>87</v>
      </c>
      <c r="D22" s="41" t="s">
        <v>956</v>
      </c>
      <c r="E22" s="41" t="s">
        <v>957</v>
      </c>
      <c r="F22" s="5" t="s">
        <v>144</v>
      </c>
      <c r="G22" s="41" t="s">
        <v>956</v>
      </c>
      <c r="H22" s="41" t="s">
        <v>957</v>
      </c>
    </row>
  </sheetData>
  <mergeCells count="28">
    <mergeCell ref="A1:H1"/>
    <mergeCell ref="A2:H2"/>
    <mergeCell ref="A3:C3"/>
    <mergeCell ref="D3:H3"/>
    <mergeCell ref="A4:C4"/>
    <mergeCell ref="D4:E4"/>
    <mergeCell ref="G4:H4"/>
    <mergeCell ref="A5:C5"/>
    <mergeCell ref="D5:E5"/>
    <mergeCell ref="G5:H5"/>
    <mergeCell ref="G6:H6"/>
    <mergeCell ref="G7:H7"/>
    <mergeCell ref="G8:H8"/>
    <mergeCell ref="B9:E9"/>
    <mergeCell ref="F9:H9"/>
    <mergeCell ref="B10:E10"/>
    <mergeCell ref="F10:H10"/>
    <mergeCell ref="A9:A10"/>
    <mergeCell ref="A11:A22"/>
    <mergeCell ref="B12:B19"/>
    <mergeCell ref="B20:B21"/>
    <mergeCell ref="C12:C13"/>
    <mergeCell ref="C15:C16"/>
    <mergeCell ref="C17:C19"/>
    <mergeCell ref="F12:F13"/>
    <mergeCell ref="F15:F16"/>
    <mergeCell ref="F17:F19"/>
    <mergeCell ref="A6:C8"/>
  </mergeCells>
  <pageMargins left="0.75" right="0.75" top="1" bottom="1" header="0.5" footer="0.5"/>
  <headerFooter/>
</worksheet>
</file>

<file path=xl/worksheets/sheet6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H21"/>
  <sheetViews>
    <sheetView workbookViewId="0">
      <selection activeCell="D20" sqref="D20"/>
    </sheetView>
  </sheetViews>
  <sheetFormatPr defaultColWidth="9" defaultRowHeight="14.25" outlineLevelCol="7"/>
  <cols>
    <col min="1" max="2" width="9" style="40"/>
    <col min="3" max="3" width="14" style="40" customWidth="1"/>
    <col min="4" max="4" width="25.875" style="40" customWidth="1"/>
    <col min="5" max="5" width="16.125" style="40" customWidth="1"/>
    <col min="6" max="6" width="20.5" style="40" customWidth="1"/>
    <col min="7" max="7" width="25.5" style="40" customWidth="1"/>
    <col min="8" max="8" width="16.25" style="40" customWidth="1"/>
    <col min="9" max="16384" width="9" style="40"/>
  </cols>
  <sheetData>
    <row r="1" s="40" customFormat="1" ht="30" customHeight="1" spans="1:8">
      <c r="A1" s="3" t="s">
        <v>368</v>
      </c>
      <c r="B1" s="3"/>
      <c r="C1" s="3"/>
      <c r="D1" s="3"/>
      <c r="E1" s="3"/>
      <c r="F1" s="3"/>
      <c r="G1" s="3"/>
      <c r="H1" s="3"/>
    </row>
    <row r="2" s="40" customFormat="1" ht="30" customHeight="1" spans="1:8">
      <c r="A2" s="4" t="s">
        <v>1</v>
      </c>
      <c r="B2" s="4"/>
      <c r="C2" s="4"/>
      <c r="D2" s="4"/>
      <c r="E2" s="4"/>
      <c r="F2" s="4"/>
      <c r="G2" s="4"/>
      <c r="H2" s="4"/>
    </row>
    <row r="3" s="40" customFormat="1" ht="30" customHeight="1" spans="1:8">
      <c r="A3" s="5" t="s">
        <v>101</v>
      </c>
      <c r="B3" s="5"/>
      <c r="C3" s="5"/>
      <c r="D3" s="5" t="s">
        <v>958</v>
      </c>
      <c r="E3" s="5"/>
      <c r="F3" s="5"/>
      <c r="G3" s="5"/>
      <c r="H3" s="5"/>
    </row>
    <row r="4" s="40" customFormat="1" ht="30" customHeight="1" spans="1:8">
      <c r="A4" s="5" t="s">
        <v>103</v>
      </c>
      <c r="B4" s="5"/>
      <c r="C4" s="5"/>
      <c r="D4" s="5" t="s">
        <v>3</v>
      </c>
      <c r="E4" s="5"/>
      <c r="F4" s="5" t="s">
        <v>104</v>
      </c>
      <c r="G4" s="5" t="s">
        <v>638</v>
      </c>
      <c r="H4" s="5"/>
    </row>
    <row r="5" s="40" customFormat="1" ht="30" customHeight="1" spans="1:8">
      <c r="A5" s="5" t="s">
        <v>106</v>
      </c>
      <c r="B5" s="5"/>
      <c r="C5" s="5"/>
      <c r="D5" s="5" t="s">
        <v>107</v>
      </c>
      <c r="E5" s="5"/>
      <c r="F5" s="5" t="s">
        <v>108</v>
      </c>
      <c r="G5" s="5" t="s">
        <v>109</v>
      </c>
      <c r="H5" s="5"/>
    </row>
    <row r="6" s="40" customFormat="1" ht="30" customHeight="1" spans="1:8">
      <c r="A6" s="5" t="s">
        <v>214</v>
      </c>
      <c r="B6" s="5"/>
      <c r="C6" s="5"/>
      <c r="D6" s="5" t="s">
        <v>111</v>
      </c>
      <c r="E6" s="5"/>
      <c r="F6" s="5" t="s">
        <v>112</v>
      </c>
      <c r="G6" s="5">
        <v>49.302</v>
      </c>
      <c r="H6" s="5"/>
    </row>
    <row r="7" s="40" customFormat="1" ht="30" customHeight="1" spans="1:8">
      <c r="A7" s="5"/>
      <c r="B7" s="5"/>
      <c r="C7" s="5"/>
      <c r="D7" s="5" t="s">
        <v>167</v>
      </c>
      <c r="E7" s="5"/>
      <c r="F7" s="5" t="s">
        <v>167</v>
      </c>
      <c r="G7" s="5">
        <v>49.302</v>
      </c>
      <c r="H7" s="5"/>
    </row>
    <row r="8" s="40" customFormat="1" ht="30" customHeight="1" spans="1:8">
      <c r="A8" s="5"/>
      <c r="B8" s="7"/>
      <c r="C8" s="7"/>
      <c r="D8" s="7" t="s">
        <v>22</v>
      </c>
      <c r="E8" s="7"/>
      <c r="F8" s="7" t="s">
        <v>22</v>
      </c>
      <c r="G8" s="7">
        <v>0</v>
      </c>
      <c r="H8" s="7"/>
    </row>
    <row r="9" s="40" customFormat="1" ht="30" customHeight="1" spans="1:8">
      <c r="A9" s="5" t="s">
        <v>116</v>
      </c>
      <c r="B9" s="5" t="s">
        <v>117</v>
      </c>
      <c r="C9" s="5"/>
      <c r="D9" s="5"/>
      <c r="E9" s="5"/>
      <c r="F9" s="5" t="s">
        <v>118</v>
      </c>
      <c r="G9" s="5"/>
      <c r="H9" s="5"/>
    </row>
    <row r="10" s="40" customFormat="1" ht="81" customHeight="1" spans="1:8">
      <c r="A10" s="5"/>
      <c r="B10" s="6" t="s">
        <v>959</v>
      </c>
      <c r="C10" s="6"/>
      <c r="D10" s="6"/>
      <c r="E10" s="6"/>
      <c r="F10" s="6" t="s">
        <v>959</v>
      </c>
      <c r="G10" s="6"/>
      <c r="H10" s="6"/>
    </row>
    <row r="11" s="40" customFormat="1" ht="51" customHeight="1" spans="1:8">
      <c r="A11" s="5" t="s">
        <v>121</v>
      </c>
      <c r="B11" s="5" t="s">
        <v>27</v>
      </c>
      <c r="C11" s="5" t="s">
        <v>28</v>
      </c>
      <c r="D11" s="5" t="s">
        <v>29</v>
      </c>
      <c r="E11" s="5" t="s">
        <v>30</v>
      </c>
      <c r="F11" s="5" t="s">
        <v>28</v>
      </c>
      <c r="G11" s="5" t="s">
        <v>29</v>
      </c>
      <c r="H11" s="5" t="s">
        <v>30</v>
      </c>
    </row>
    <row r="12" s="40" customFormat="1" ht="35" customHeight="1" spans="1:8">
      <c r="A12" s="5"/>
      <c r="B12" s="7" t="s">
        <v>130</v>
      </c>
      <c r="C12" s="7" t="s">
        <v>59</v>
      </c>
      <c r="D12" s="41" t="s">
        <v>941</v>
      </c>
      <c r="E12" s="41" t="s">
        <v>960</v>
      </c>
      <c r="F12" s="7" t="s">
        <v>59</v>
      </c>
      <c r="G12" s="41" t="s">
        <v>941</v>
      </c>
      <c r="H12" s="41" t="s">
        <v>960</v>
      </c>
    </row>
    <row r="13" s="40" customFormat="1" ht="35" customHeight="1" spans="1:8">
      <c r="A13" s="5"/>
      <c r="B13" s="14"/>
      <c r="C13" s="17"/>
      <c r="D13" s="41" t="s">
        <v>943</v>
      </c>
      <c r="E13" s="41" t="s">
        <v>960</v>
      </c>
      <c r="F13" s="17"/>
      <c r="G13" s="41" t="s">
        <v>943</v>
      </c>
      <c r="H13" s="41" t="s">
        <v>960</v>
      </c>
    </row>
    <row r="14" s="40" customFormat="1" ht="35" customHeight="1" spans="1:8">
      <c r="A14" s="5"/>
      <c r="B14" s="14"/>
      <c r="C14" s="5" t="s">
        <v>63</v>
      </c>
      <c r="D14" s="41" t="s">
        <v>945</v>
      </c>
      <c r="E14" s="41" t="s">
        <v>586</v>
      </c>
      <c r="F14" s="5" t="s">
        <v>63</v>
      </c>
      <c r="G14" s="41" t="s">
        <v>945</v>
      </c>
      <c r="H14" s="41" t="s">
        <v>586</v>
      </c>
    </row>
    <row r="15" s="40" customFormat="1" ht="35" customHeight="1" spans="1:8">
      <c r="A15" s="5"/>
      <c r="B15" s="14"/>
      <c r="C15" s="7" t="s">
        <v>66</v>
      </c>
      <c r="D15" s="41" t="s">
        <v>946</v>
      </c>
      <c r="E15" s="41" t="s">
        <v>586</v>
      </c>
      <c r="F15" s="7" t="s">
        <v>66</v>
      </c>
      <c r="G15" s="41" t="s">
        <v>946</v>
      </c>
      <c r="H15" s="41" t="s">
        <v>586</v>
      </c>
    </row>
    <row r="16" s="40" customFormat="1" ht="35" customHeight="1" spans="1:8">
      <c r="A16" s="5"/>
      <c r="B16" s="14"/>
      <c r="C16" s="17"/>
      <c r="D16" s="41" t="s">
        <v>947</v>
      </c>
      <c r="E16" s="41" t="s">
        <v>586</v>
      </c>
      <c r="F16" s="17"/>
      <c r="G16" s="41" t="s">
        <v>947</v>
      </c>
      <c r="H16" s="41" t="s">
        <v>586</v>
      </c>
    </row>
    <row r="17" s="40" customFormat="1" ht="35" customHeight="1" spans="1:8">
      <c r="A17" s="5"/>
      <c r="B17" s="14"/>
      <c r="C17" s="7" t="s">
        <v>69</v>
      </c>
      <c r="D17" s="41" t="s">
        <v>961</v>
      </c>
      <c r="E17" s="41" t="s">
        <v>962</v>
      </c>
      <c r="F17" s="7" t="s">
        <v>69</v>
      </c>
      <c r="G17" s="41" t="s">
        <v>961</v>
      </c>
      <c r="H17" s="41" t="s">
        <v>962</v>
      </c>
    </row>
    <row r="18" s="40" customFormat="1" ht="35" customHeight="1" spans="1:8">
      <c r="A18" s="5"/>
      <c r="B18" s="14"/>
      <c r="C18" s="14"/>
      <c r="D18" s="41" t="s">
        <v>951</v>
      </c>
      <c r="E18" s="41" t="s">
        <v>952</v>
      </c>
      <c r="F18" s="14"/>
      <c r="G18" s="41" t="s">
        <v>951</v>
      </c>
      <c r="H18" s="41" t="s">
        <v>952</v>
      </c>
    </row>
    <row r="19" s="40" customFormat="1" ht="35" customHeight="1" spans="1:8">
      <c r="A19" s="5"/>
      <c r="B19" s="5" t="s">
        <v>160</v>
      </c>
      <c r="C19" s="7" t="s">
        <v>79</v>
      </c>
      <c r="D19" s="41" t="s">
        <v>953</v>
      </c>
      <c r="E19" s="41" t="s">
        <v>399</v>
      </c>
      <c r="F19" s="7" t="s">
        <v>79</v>
      </c>
      <c r="G19" s="41" t="s">
        <v>953</v>
      </c>
      <c r="H19" s="41" t="s">
        <v>399</v>
      </c>
    </row>
    <row r="20" s="40" customFormat="1" ht="73" customHeight="1" spans="1:8">
      <c r="A20" s="5"/>
      <c r="B20" s="5"/>
      <c r="C20" s="7" t="s">
        <v>140</v>
      </c>
      <c r="D20" s="41" t="s">
        <v>954</v>
      </c>
      <c r="E20" s="41" t="s">
        <v>955</v>
      </c>
      <c r="F20" s="7" t="s">
        <v>140</v>
      </c>
      <c r="G20" s="41" t="s">
        <v>954</v>
      </c>
      <c r="H20" s="41" t="s">
        <v>955</v>
      </c>
    </row>
    <row r="21" s="40" customFormat="1" ht="49" customHeight="1" spans="1:8">
      <c r="A21" s="5"/>
      <c r="B21" s="5" t="s">
        <v>143</v>
      </c>
      <c r="C21" s="5" t="s">
        <v>87</v>
      </c>
      <c r="D21" s="41" t="s">
        <v>956</v>
      </c>
      <c r="E21" s="41" t="s">
        <v>957</v>
      </c>
      <c r="F21" s="5" t="s">
        <v>144</v>
      </c>
      <c r="G21" s="41" t="s">
        <v>956</v>
      </c>
      <c r="H21" s="41" t="s">
        <v>957</v>
      </c>
    </row>
  </sheetData>
  <mergeCells count="28">
    <mergeCell ref="A1:H1"/>
    <mergeCell ref="A2:H2"/>
    <mergeCell ref="A3:C3"/>
    <mergeCell ref="D3:H3"/>
    <mergeCell ref="A4:C4"/>
    <mergeCell ref="D4:E4"/>
    <mergeCell ref="G4:H4"/>
    <mergeCell ref="A5:C5"/>
    <mergeCell ref="D5:E5"/>
    <mergeCell ref="G5:H5"/>
    <mergeCell ref="G6:H6"/>
    <mergeCell ref="G7:H7"/>
    <mergeCell ref="G8:H8"/>
    <mergeCell ref="B9:E9"/>
    <mergeCell ref="F9:H9"/>
    <mergeCell ref="B10:E10"/>
    <mergeCell ref="F10:H10"/>
    <mergeCell ref="A9:A10"/>
    <mergeCell ref="A11:A21"/>
    <mergeCell ref="B12:B18"/>
    <mergeCell ref="B19:B20"/>
    <mergeCell ref="C12:C13"/>
    <mergeCell ref="C15:C16"/>
    <mergeCell ref="C17:C18"/>
    <mergeCell ref="F12:F13"/>
    <mergeCell ref="F15:F16"/>
    <mergeCell ref="F17:F18"/>
    <mergeCell ref="A6:C8"/>
  </mergeCells>
  <pageMargins left="0.75" right="0.75" top="1" bottom="1" header="0.5" footer="0.5"/>
  <headerFooter/>
</worksheet>
</file>

<file path=xl/worksheets/sheet6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I50"/>
  <sheetViews>
    <sheetView topLeftCell="A6" workbookViewId="0">
      <selection activeCell="D20" sqref="D20"/>
    </sheetView>
  </sheetViews>
  <sheetFormatPr defaultColWidth="9" defaultRowHeight="18"/>
  <cols>
    <col min="1" max="1" width="8" style="1" customWidth="1"/>
    <col min="2" max="2" width="7.53333333333333" style="1" customWidth="1"/>
    <col min="3" max="3" width="10.675" style="2" customWidth="1"/>
    <col min="4" max="4" width="19.875" style="1" customWidth="1"/>
    <col min="5" max="5" width="21.25" style="1" customWidth="1"/>
    <col min="6" max="6" width="10.675" style="1" customWidth="1"/>
    <col min="7" max="7" width="5.69166666666667" style="1" customWidth="1"/>
    <col min="8" max="8" width="10.675" style="1" customWidth="1"/>
    <col min="9" max="9" width="12.0833333333333" style="1" customWidth="1"/>
    <col min="10" max="16384" width="9" style="1"/>
  </cols>
  <sheetData>
    <row r="1" s="1" customFormat="1" ht="29" customHeight="1" spans="1:9">
      <c r="A1" s="3" t="s">
        <v>100</v>
      </c>
      <c r="B1" s="3"/>
      <c r="C1" s="3"/>
      <c r="D1" s="3"/>
      <c r="E1" s="3"/>
      <c r="F1" s="3"/>
      <c r="G1" s="3"/>
      <c r="H1" s="3"/>
      <c r="I1" s="3"/>
    </row>
    <row r="2" s="1" customFormat="1" spans="1:9">
      <c r="A2" s="4" t="s">
        <v>1</v>
      </c>
      <c r="B2" s="4"/>
      <c r="C2" s="4"/>
      <c r="D2" s="4"/>
      <c r="E2" s="4"/>
      <c r="F2" s="4"/>
      <c r="G2" s="4"/>
      <c r="H2" s="4"/>
      <c r="I2" s="4"/>
    </row>
    <row r="3" s="1" customFormat="1" ht="40" customHeight="1" spans="1:9">
      <c r="A3" s="13" t="s">
        <v>101</v>
      </c>
      <c r="B3" s="13"/>
      <c r="C3" s="13"/>
      <c r="D3" s="13" t="s">
        <v>963</v>
      </c>
      <c r="E3" s="13"/>
      <c r="F3" s="13"/>
      <c r="G3" s="13"/>
      <c r="H3" s="13"/>
      <c r="I3" s="13"/>
    </row>
    <row r="4" s="1" customFormat="1" ht="40" customHeight="1" spans="1:9">
      <c r="A4" s="13" t="s">
        <v>103</v>
      </c>
      <c r="B4" s="13"/>
      <c r="C4" s="13"/>
      <c r="D4" s="23" t="s">
        <v>638</v>
      </c>
      <c r="E4" s="23"/>
      <c r="F4" s="23" t="s">
        <v>104</v>
      </c>
      <c r="G4" s="23"/>
      <c r="H4" s="23" t="s">
        <v>638</v>
      </c>
      <c r="I4" s="23"/>
    </row>
    <row r="5" s="1" customFormat="1" ht="30" customHeight="1" spans="1:9">
      <c r="A5" s="13" t="s">
        <v>106</v>
      </c>
      <c r="B5" s="13"/>
      <c r="C5" s="13"/>
      <c r="D5" s="23" t="s">
        <v>107</v>
      </c>
      <c r="E5" s="23"/>
      <c r="F5" s="23" t="s">
        <v>108</v>
      </c>
      <c r="G5" s="23"/>
      <c r="H5" s="13" t="s">
        <v>109</v>
      </c>
      <c r="I5" s="13"/>
    </row>
    <row r="6" s="1" customFormat="1" ht="30" customHeight="1" spans="1:9">
      <c r="A6" s="13" t="s">
        <v>214</v>
      </c>
      <c r="B6" s="13"/>
      <c r="C6" s="13"/>
      <c r="D6" s="23" t="s">
        <v>111</v>
      </c>
      <c r="E6" s="23"/>
      <c r="F6" s="23" t="s">
        <v>112</v>
      </c>
      <c r="G6" s="23"/>
      <c r="H6" s="13">
        <v>18.3</v>
      </c>
      <c r="I6" s="13"/>
    </row>
    <row r="7" s="1" customFormat="1" ht="30" customHeight="1" spans="1:9">
      <c r="A7" s="13"/>
      <c r="B7" s="13"/>
      <c r="C7" s="13"/>
      <c r="D7" s="23" t="s">
        <v>114</v>
      </c>
      <c r="E7" s="23"/>
      <c r="F7" s="23" t="s">
        <v>114</v>
      </c>
      <c r="G7" s="23"/>
      <c r="H7" s="13">
        <v>18.3</v>
      </c>
      <c r="I7" s="13"/>
    </row>
    <row r="8" s="1" customFormat="1" ht="30" customHeight="1" spans="1:9">
      <c r="A8" s="13"/>
      <c r="B8" s="26"/>
      <c r="C8" s="26"/>
      <c r="D8" s="28" t="s">
        <v>115</v>
      </c>
      <c r="E8" s="28"/>
      <c r="F8" s="28" t="s">
        <v>115</v>
      </c>
      <c r="G8" s="28"/>
      <c r="H8" s="26">
        <v>0</v>
      </c>
      <c r="I8" s="26"/>
    </row>
    <row r="9" s="1" customFormat="1" ht="40" customHeight="1" spans="1:9">
      <c r="A9" s="13" t="s">
        <v>116</v>
      </c>
      <c r="B9" s="23" t="s">
        <v>117</v>
      </c>
      <c r="C9" s="13"/>
      <c r="D9" s="23"/>
      <c r="E9" s="23"/>
      <c r="F9" s="23" t="s">
        <v>118</v>
      </c>
      <c r="G9" s="23"/>
      <c r="H9" s="23"/>
      <c r="I9" s="23"/>
    </row>
    <row r="10" s="1" customFormat="1" ht="50" customHeight="1" spans="1:9">
      <c r="A10" s="13"/>
      <c r="B10" s="30" t="s">
        <v>964</v>
      </c>
      <c r="C10" s="39"/>
      <c r="D10" s="30"/>
      <c r="E10" s="30"/>
      <c r="F10" s="29" t="s">
        <v>964</v>
      </c>
      <c r="G10" s="30"/>
      <c r="H10" s="30"/>
      <c r="I10" s="31"/>
    </row>
    <row r="11" s="1" customFormat="1" ht="40" customHeight="1" spans="1:9">
      <c r="A11" s="13" t="s">
        <v>121</v>
      </c>
      <c r="B11" s="13" t="s">
        <v>27</v>
      </c>
      <c r="C11" s="13" t="s">
        <v>28</v>
      </c>
      <c r="D11" s="13" t="s">
        <v>29</v>
      </c>
      <c r="E11" s="13" t="s">
        <v>30</v>
      </c>
      <c r="F11" s="13" t="s">
        <v>28</v>
      </c>
      <c r="G11" s="13" t="s">
        <v>29</v>
      </c>
      <c r="H11" s="13"/>
      <c r="I11" s="13" t="s">
        <v>30</v>
      </c>
    </row>
    <row r="12" s="1" customFormat="1" ht="50" customHeight="1" spans="1:9">
      <c r="A12" s="13"/>
      <c r="B12" s="13" t="s">
        <v>130</v>
      </c>
      <c r="C12" s="13" t="s">
        <v>59</v>
      </c>
      <c r="D12" s="13" t="s">
        <v>965</v>
      </c>
      <c r="E12" s="13" t="s">
        <v>966</v>
      </c>
      <c r="F12" s="13" t="s">
        <v>59</v>
      </c>
      <c r="G12" s="13" t="s">
        <v>965</v>
      </c>
      <c r="H12" s="13"/>
      <c r="I12" s="13" t="s">
        <v>966</v>
      </c>
    </row>
    <row r="13" s="1" customFormat="1" ht="40" customHeight="1" spans="1:9">
      <c r="A13" s="13"/>
      <c r="B13" s="13"/>
      <c r="C13" s="13" t="s">
        <v>63</v>
      </c>
      <c r="D13" s="13" t="s">
        <v>643</v>
      </c>
      <c r="E13" s="38">
        <v>1</v>
      </c>
      <c r="F13" s="13" t="s">
        <v>63</v>
      </c>
      <c r="G13" s="13" t="s">
        <v>643</v>
      </c>
      <c r="H13" s="13"/>
      <c r="I13" s="38">
        <v>1</v>
      </c>
    </row>
    <row r="14" s="1" customFormat="1" ht="40" customHeight="1" spans="1:9">
      <c r="A14" s="13"/>
      <c r="B14" s="13"/>
      <c r="C14" s="13" t="s">
        <v>66</v>
      </c>
      <c r="D14" s="13" t="s">
        <v>877</v>
      </c>
      <c r="E14" s="38">
        <v>1</v>
      </c>
      <c r="F14" s="13" t="s">
        <v>66</v>
      </c>
      <c r="G14" s="13" t="s">
        <v>877</v>
      </c>
      <c r="H14" s="13"/>
      <c r="I14" s="38">
        <v>1</v>
      </c>
    </row>
    <row r="15" s="1" customFormat="1" ht="40" customHeight="1" spans="1:9">
      <c r="A15" s="13"/>
      <c r="B15" s="13"/>
      <c r="C15" s="13" t="s">
        <v>69</v>
      </c>
      <c r="D15" s="13" t="s">
        <v>646</v>
      </c>
      <c r="E15" s="13" t="s">
        <v>967</v>
      </c>
      <c r="F15" s="13" t="s">
        <v>69</v>
      </c>
      <c r="G15" s="13" t="s">
        <v>646</v>
      </c>
      <c r="H15" s="13"/>
      <c r="I15" s="13" t="s">
        <v>967</v>
      </c>
    </row>
    <row r="16" s="1" customFormat="1" ht="50" customHeight="1" spans="1:9">
      <c r="A16" s="13"/>
      <c r="B16" s="13" t="s">
        <v>137</v>
      </c>
      <c r="C16" s="26" t="s">
        <v>74</v>
      </c>
      <c r="D16" s="13" t="s">
        <v>968</v>
      </c>
      <c r="E16" s="13" t="s">
        <v>86</v>
      </c>
      <c r="F16" s="26" t="s">
        <v>74</v>
      </c>
      <c r="G16" s="13" t="s">
        <v>968</v>
      </c>
      <c r="H16" s="13"/>
      <c r="I16" s="13" t="s">
        <v>86</v>
      </c>
    </row>
    <row r="17" s="1" customFormat="1" ht="40" customHeight="1" spans="1:9">
      <c r="A17" s="13"/>
      <c r="B17" s="13"/>
      <c r="C17" s="26" t="s">
        <v>79</v>
      </c>
      <c r="D17" s="13" t="s">
        <v>969</v>
      </c>
      <c r="E17" s="13" t="s">
        <v>249</v>
      </c>
      <c r="F17" s="26" t="s">
        <v>79</v>
      </c>
      <c r="G17" s="13" t="s">
        <v>969</v>
      </c>
      <c r="H17" s="13"/>
      <c r="I17" s="13" t="s">
        <v>249</v>
      </c>
    </row>
    <row r="18" s="1" customFormat="1" ht="50" customHeight="1" spans="1:9">
      <c r="A18" s="13"/>
      <c r="B18" s="13"/>
      <c r="C18" s="26" t="s">
        <v>140</v>
      </c>
      <c r="D18" s="13" t="s">
        <v>623</v>
      </c>
      <c r="E18" s="13" t="s">
        <v>624</v>
      </c>
      <c r="F18" s="26" t="s">
        <v>140</v>
      </c>
      <c r="G18" s="13" t="s">
        <v>623</v>
      </c>
      <c r="H18" s="13"/>
      <c r="I18" s="13" t="s">
        <v>624</v>
      </c>
    </row>
    <row r="19" s="1" customFormat="1" ht="40" customHeight="1" spans="1:9">
      <c r="A19" s="13"/>
      <c r="B19" s="13" t="s">
        <v>143</v>
      </c>
      <c r="C19" s="13" t="s">
        <v>144</v>
      </c>
      <c r="D19" s="13" t="s">
        <v>970</v>
      </c>
      <c r="E19" s="13" t="s">
        <v>89</v>
      </c>
      <c r="F19" s="13" t="s">
        <v>144</v>
      </c>
      <c r="G19" s="13" t="s">
        <v>970</v>
      </c>
      <c r="H19" s="13"/>
      <c r="I19" s="13" t="s">
        <v>89</v>
      </c>
    </row>
    <row r="20" s="1" customFormat="1" spans="1:9">
      <c r="C20" s="2"/>
    </row>
    <row r="21" s="1" customFormat="1" spans="1:9">
      <c r="C21" s="2"/>
    </row>
    <row r="22" s="1" customFormat="1" spans="1:9">
      <c r="C22" s="2"/>
    </row>
    <row r="23" s="1" customFormat="1" spans="1:9">
      <c r="C23" s="2"/>
    </row>
    <row r="24" s="1" customFormat="1" spans="1:9">
      <c r="C24" s="2"/>
    </row>
    <row r="25" s="1" customFormat="1" spans="1:9">
      <c r="C25" s="2"/>
    </row>
    <row r="26" s="1" customFormat="1" spans="1:9">
      <c r="C26" s="2"/>
    </row>
    <row r="27" s="1" customFormat="1" spans="1:9">
      <c r="C27" s="2"/>
    </row>
    <row r="28" s="1" customFormat="1" spans="1:9">
      <c r="C28" s="2"/>
    </row>
    <row r="29" s="1" customFormat="1" spans="1:9">
      <c r="C29" s="2"/>
    </row>
    <row r="30" s="1" customFormat="1" spans="1:9">
      <c r="C30" s="2"/>
    </row>
    <row r="31" s="1" customFormat="1" spans="1:9">
      <c r="C31" s="2"/>
    </row>
    <row r="32" s="1" customFormat="1" spans="1:9">
      <c r="C32" s="2"/>
    </row>
    <row r="33" s="1" customFormat="1" spans="3:3">
      <c r="C33" s="2"/>
    </row>
    <row r="34" s="1" customFormat="1" spans="3:3">
      <c r="C34" s="2"/>
    </row>
    <row r="35" s="1" customFormat="1" spans="3:3">
      <c r="C35" s="2"/>
    </row>
    <row r="36" s="1" customFormat="1" spans="3:3">
      <c r="C36" s="2"/>
    </row>
    <row r="37" s="1" customFormat="1" spans="3:3">
      <c r="C37" s="2"/>
    </row>
    <row r="38" s="1" customFormat="1" spans="3:3">
      <c r="C38" s="2"/>
    </row>
    <row r="39" s="1" customFormat="1" spans="3:3">
      <c r="C39" s="2"/>
    </row>
    <row r="40" s="1" customFormat="1" spans="3:3">
      <c r="C40" s="2"/>
    </row>
    <row r="41" s="1" customFormat="1" spans="3:3">
      <c r="C41" s="2"/>
    </row>
    <row r="42" s="1" customFormat="1" spans="3:3">
      <c r="C42" s="2"/>
    </row>
    <row r="43" s="1" customFormat="1" spans="3:3">
      <c r="C43" s="2"/>
    </row>
    <row r="44" s="1" customFormat="1" spans="3:3">
      <c r="C44" s="2"/>
    </row>
    <row r="45" s="1" customFormat="1" spans="3:3">
      <c r="C45" s="2"/>
    </row>
    <row r="46" s="1" customFormat="1" spans="3:3">
      <c r="C46" s="2"/>
    </row>
    <row r="47" s="1" customFormat="1" spans="3:3">
      <c r="C47" s="2"/>
    </row>
    <row r="48" s="1" customFormat="1" spans="3:3">
      <c r="C48" s="2"/>
    </row>
    <row r="49" s="1" customFormat="1" spans="3:3">
      <c r="C49" s="2"/>
    </row>
    <row r="50" s="1" customFormat="1" spans="3:3">
      <c r="C50" s="2"/>
    </row>
  </sheetData>
  <mergeCells count="36">
    <mergeCell ref="A1:I1"/>
    <mergeCell ref="A2:I2"/>
    <mergeCell ref="A3:C3"/>
    <mergeCell ref="D3:I3"/>
    <mergeCell ref="A4:C4"/>
    <mergeCell ref="D4:E4"/>
    <mergeCell ref="F4:G4"/>
    <mergeCell ref="H4:I4"/>
    <mergeCell ref="A5:C5"/>
    <mergeCell ref="D5:E5"/>
    <mergeCell ref="F5:G5"/>
    <mergeCell ref="H5:I5"/>
    <mergeCell ref="F6:G6"/>
    <mergeCell ref="H6:I6"/>
    <mergeCell ref="F7:G7"/>
    <mergeCell ref="H7:I7"/>
    <mergeCell ref="F8:G8"/>
    <mergeCell ref="H8:I8"/>
    <mergeCell ref="B9:E9"/>
    <mergeCell ref="F9:I9"/>
    <mergeCell ref="B10:E10"/>
    <mergeCell ref="F10:I10"/>
    <mergeCell ref="G11:H11"/>
    <mergeCell ref="G12:H12"/>
    <mergeCell ref="G13:H13"/>
    <mergeCell ref="G14:H14"/>
    <mergeCell ref="G15:H15"/>
    <mergeCell ref="G16:H16"/>
    <mergeCell ref="G17:H17"/>
    <mergeCell ref="G18:H18"/>
    <mergeCell ref="G19:H19"/>
    <mergeCell ref="A9:A10"/>
    <mergeCell ref="A11:A19"/>
    <mergeCell ref="B12:B15"/>
    <mergeCell ref="B16:B18"/>
    <mergeCell ref="A6:C8"/>
  </mergeCells>
  <pageMargins left="0.75" right="0.75" top="1" bottom="1" header="0.5" footer="0.5"/>
  <headerFooter/>
</worksheet>
</file>

<file path=xl/worksheets/sheet6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I50"/>
  <sheetViews>
    <sheetView workbookViewId="0">
      <selection activeCell="D20" sqref="D20"/>
    </sheetView>
  </sheetViews>
  <sheetFormatPr defaultColWidth="9" defaultRowHeight="18"/>
  <cols>
    <col min="1" max="1" width="8" style="1" customWidth="1"/>
    <col min="2" max="2" width="7.53333333333333" style="1" customWidth="1"/>
    <col min="3" max="3" width="10.675" style="2" customWidth="1"/>
    <col min="4" max="4" width="20.25" style="1" customWidth="1"/>
    <col min="5" max="5" width="13.375" style="1" customWidth="1"/>
    <col min="6" max="6" width="10.675" style="1" customWidth="1"/>
    <col min="7" max="7" width="5.69166666666667" style="1" customWidth="1"/>
    <col min="8" max="8" width="14" style="1" customWidth="1"/>
    <col min="9" max="9" width="12.0833333333333" style="1" customWidth="1"/>
    <col min="10" max="16384" width="9" style="1"/>
  </cols>
  <sheetData>
    <row r="1" s="1" customFormat="1" ht="29" customHeight="1" spans="1:9">
      <c r="A1" s="3" t="s">
        <v>100</v>
      </c>
      <c r="B1" s="3"/>
      <c r="C1" s="3"/>
      <c r="D1" s="3"/>
      <c r="E1" s="3"/>
      <c r="F1" s="3"/>
      <c r="G1" s="3"/>
      <c r="H1" s="3"/>
      <c r="I1" s="3"/>
    </row>
    <row r="2" s="1" customFormat="1" spans="1:9">
      <c r="A2" s="4" t="s">
        <v>1</v>
      </c>
      <c r="B2" s="4"/>
      <c r="C2" s="4"/>
      <c r="D2" s="4"/>
      <c r="E2" s="4"/>
      <c r="F2" s="4"/>
      <c r="G2" s="4"/>
      <c r="H2" s="4"/>
      <c r="I2" s="4"/>
    </row>
    <row r="3" s="1" customFormat="1" ht="40" customHeight="1" spans="1:9">
      <c r="A3" s="13" t="s">
        <v>101</v>
      </c>
      <c r="B3" s="13"/>
      <c r="C3" s="13"/>
      <c r="D3" s="13" t="s">
        <v>971</v>
      </c>
      <c r="E3" s="13"/>
      <c r="F3" s="13"/>
      <c r="G3" s="13"/>
      <c r="H3" s="13"/>
      <c r="I3" s="13"/>
    </row>
    <row r="4" s="1" customFormat="1" ht="40" customHeight="1" spans="1:9">
      <c r="A4" s="13" t="s">
        <v>103</v>
      </c>
      <c r="B4" s="13"/>
      <c r="C4" s="13"/>
      <c r="D4" s="23" t="s">
        <v>638</v>
      </c>
      <c r="E4" s="23"/>
      <c r="F4" s="23" t="s">
        <v>104</v>
      </c>
      <c r="G4" s="23"/>
      <c r="H4" s="23" t="s">
        <v>638</v>
      </c>
      <c r="I4" s="23"/>
    </row>
    <row r="5" s="1" customFormat="1" ht="30" customHeight="1" spans="1:9">
      <c r="A5" s="13" t="s">
        <v>106</v>
      </c>
      <c r="B5" s="13"/>
      <c r="C5" s="13"/>
      <c r="D5" s="23" t="s">
        <v>107</v>
      </c>
      <c r="E5" s="23"/>
      <c r="F5" s="23" t="s">
        <v>108</v>
      </c>
      <c r="G5" s="23"/>
      <c r="H5" s="13" t="s">
        <v>109</v>
      </c>
      <c r="I5" s="13"/>
    </row>
    <row r="6" s="1" customFormat="1" ht="30" customHeight="1" spans="1:9">
      <c r="A6" s="13" t="s">
        <v>214</v>
      </c>
      <c r="B6" s="13"/>
      <c r="C6" s="13"/>
      <c r="D6" s="23" t="s">
        <v>111</v>
      </c>
      <c r="E6" s="23"/>
      <c r="F6" s="23" t="s">
        <v>112</v>
      </c>
      <c r="G6" s="23"/>
      <c r="H6" s="13">
        <v>21</v>
      </c>
      <c r="I6" s="13"/>
    </row>
    <row r="7" s="1" customFormat="1" ht="30" customHeight="1" spans="1:9">
      <c r="A7" s="13"/>
      <c r="B7" s="13"/>
      <c r="C7" s="13"/>
      <c r="D7" s="23" t="s">
        <v>114</v>
      </c>
      <c r="E7" s="23"/>
      <c r="F7" s="23" t="s">
        <v>114</v>
      </c>
      <c r="G7" s="23"/>
      <c r="H7" s="13">
        <v>21</v>
      </c>
      <c r="I7" s="13"/>
    </row>
    <row r="8" s="1" customFormat="1" ht="30" customHeight="1" spans="1:9">
      <c r="A8" s="13"/>
      <c r="B8" s="26"/>
      <c r="C8" s="26"/>
      <c r="D8" s="28" t="s">
        <v>115</v>
      </c>
      <c r="E8" s="28"/>
      <c r="F8" s="28" t="s">
        <v>115</v>
      </c>
      <c r="G8" s="28"/>
      <c r="H8" s="26">
        <v>0</v>
      </c>
      <c r="I8" s="26"/>
    </row>
    <row r="9" s="1" customFormat="1" ht="30" customHeight="1" spans="1:9">
      <c r="A9" s="13" t="s">
        <v>116</v>
      </c>
      <c r="B9" s="23" t="s">
        <v>117</v>
      </c>
      <c r="C9" s="13"/>
      <c r="D9" s="23"/>
      <c r="E9" s="23"/>
      <c r="F9" s="23" t="s">
        <v>118</v>
      </c>
      <c r="G9" s="23"/>
      <c r="H9" s="23"/>
      <c r="I9" s="23"/>
    </row>
    <row r="10" s="1" customFormat="1" ht="50" customHeight="1" spans="1:9">
      <c r="A10" s="13"/>
      <c r="B10" s="30" t="s">
        <v>972</v>
      </c>
      <c r="C10" s="39"/>
      <c r="D10" s="30"/>
      <c r="E10" s="30"/>
      <c r="F10" s="29" t="s">
        <v>972</v>
      </c>
      <c r="G10" s="30"/>
      <c r="H10" s="30"/>
      <c r="I10" s="31"/>
    </row>
    <row r="11" s="1" customFormat="1" ht="40" customHeight="1" spans="1:9">
      <c r="A11" s="13" t="s">
        <v>121</v>
      </c>
      <c r="B11" s="13" t="s">
        <v>27</v>
      </c>
      <c r="C11" s="13" t="s">
        <v>28</v>
      </c>
      <c r="D11" s="13" t="s">
        <v>29</v>
      </c>
      <c r="E11" s="13" t="s">
        <v>30</v>
      </c>
      <c r="F11" s="13" t="s">
        <v>28</v>
      </c>
      <c r="G11" s="13" t="s">
        <v>29</v>
      </c>
      <c r="H11" s="13"/>
      <c r="I11" s="13" t="s">
        <v>30</v>
      </c>
    </row>
    <row r="12" s="1" customFormat="1" ht="50" customHeight="1" spans="1:9">
      <c r="A12" s="13"/>
      <c r="B12" s="13" t="s">
        <v>130</v>
      </c>
      <c r="C12" s="13" t="s">
        <v>59</v>
      </c>
      <c r="D12" s="13" t="s">
        <v>973</v>
      </c>
      <c r="E12" s="13" t="s">
        <v>974</v>
      </c>
      <c r="F12" s="13" t="s">
        <v>59</v>
      </c>
      <c r="G12" s="13" t="s">
        <v>973</v>
      </c>
      <c r="H12" s="13"/>
      <c r="I12" s="13" t="s">
        <v>974</v>
      </c>
    </row>
    <row r="13" s="1" customFormat="1" ht="40" customHeight="1" spans="1:9">
      <c r="A13" s="13"/>
      <c r="B13" s="13"/>
      <c r="C13" s="13" t="s">
        <v>63</v>
      </c>
      <c r="D13" s="13" t="s">
        <v>643</v>
      </c>
      <c r="E13" s="38">
        <v>1</v>
      </c>
      <c r="F13" s="13" t="s">
        <v>63</v>
      </c>
      <c r="G13" s="13" t="s">
        <v>643</v>
      </c>
      <c r="H13" s="13"/>
      <c r="I13" s="38">
        <v>1</v>
      </c>
    </row>
    <row r="14" s="1" customFormat="1" ht="40" customHeight="1" spans="1:9">
      <c r="A14" s="13"/>
      <c r="B14" s="13"/>
      <c r="C14" s="13" t="s">
        <v>66</v>
      </c>
      <c r="D14" s="13" t="s">
        <v>877</v>
      </c>
      <c r="E14" s="38">
        <v>1</v>
      </c>
      <c r="F14" s="13" t="s">
        <v>66</v>
      </c>
      <c r="G14" s="13" t="s">
        <v>877</v>
      </c>
      <c r="H14" s="13"/>
      <c r="I14" s="38">
        <v>1</v>
      </c>
    </row>
    <row r="15" s="1" customFormat="1" ht="40" customHeight="1" spans="1:9">
      <c r="A15" s="13"/>
      <c r="B15" s="13"/>
      <c r="C15" s="13" t="s">
        <v>69</v>
      </c>
      <c r="D15" s="13" t="s">
        <v>646</v>
      </c>
      <c r="E15" s="13" t="s">
        <v>975</v>
      </c>
      <c r="F15" s="13" t="s">
        <v>69</v>
      </c>
      <c r="G15" s="13" t="s">
        <v>646</v>
      </c>
      <c r="H15" s="13"/>
      <c r="I15" s="13" t="s">
        <v>975</v>
      </c>
    </row>
    <row r="16" s="1" customFormat="1" ht="50" customHeight="1" spans="1:9">
      <c r="A16" s="13"/>
      <c r="B16" s="13" t="s">
        <v>137</v>
      </c>
      <c r="C16" s="26" t="s">
        <v>74</v>
      </c>
      <c r="D16" s="13" t="s">
        <v>976</v>
      </c>
      <c r="E16" s="13" t="s">
        <v>162</v>
      </c>
      <c r="F16" s="26" t="s">
        <v>74</v>
      </c>
      <c r="G16" s="13" t="s">
        <v>976</v>
      </c>
      <c r="H16" s="13"/>
      <c r="I16" s="13" t="s">
        <v>162</v>
      </c>
    </row>
    <row r="17" s="1" customFormat="1" ht="40" customHeight="1" spans="1:9">
      <c r="A17" s="13"/>
      <c r="B17" s="13"/>
      <c r="C17" s="26" t="s">
        <v>79</v>
      </c>
      <c r="D17" s="13" t="s">
        <v>977</v>
      </c>
      <c r="E17" s="13" t="s">
        <v>978</v>
      </c>
      <c r="F17" s="26" t="s">
        <v>79</v>
      </c>
      <c r="G17" s="13" t="s">
        <v>977</v>
      </c>
      <c r="H17" s="13"/>
      <c r="I17" s="13" t="s">
        <v>978</v>
      </c>
    </row>
    <row r="18" s="1" customFormat="1" ht="50" customHeight="1" spans="1:9">
      <c r="A18" s="13"/>
      <c r="B18" s="13"/>
      <c r="C18" s="26" t="s">
        <v>140</v>
      </c>
      <c r="D18" s="13" t="s">
        <v>979</v>
      </c>
      <c r="E18" s="13" t="s">
        <v>980</v>
      </c>
      <c r="F18" s="26" t="s">
        <v>140</v>
      </c>
      <c r="G18" s="13" t="s">
        <v>979</v>
      </c>
      <c r="H18" s="13"/>
      <c r="I18" s="13" t="s">
        <v>980</v>
      </c>
    </row>
    <row r="19" s="1" customFormat="1" ht="50" customHeight="1" spans="1:9">
      <c r="A19" s="13"/>
      <c r="B19" s="13" t="s">
        <v>143</v>
      </c>
      <c r="C19" s="13" t="s">
        <v>144</v>
      </c>
      <c r="D19" s="13" t="s">
        <v>981</v>
      </c>
      <c r="E19" s="13" t="s">
        <v>89</v>
      </c>
      <c r="F19" s="13" t="s">
        <v>144</v>
      </c>
      <c r="G19" s="13" t="s">
        <v>981</v>
      </c>
      <c r="H19" s="13"/>
      <c r="I19" s="13" t="s">
        <v>89</v>
      </c>
    </row>
    <row r="20" s="1" customFormat="1" spans="1:9">
      <c r="C20" s="2"/>
    </row>
    <row r="21" s="1" customFormat="1" spans="1:9">
      <c r="C21" s="2"/>
    </row>
    <row r="22" s="1" customFormat="1" spans="1:9">
      <c r="C22" s="2"/>
    </row>
    <row r="23" s="1" customFormat="1" spans="1:9">
      <c r="C23" s="2"/>
    </row>
    <row r="24" s="1" customFormat="1" spans="1:9">
      <c r="C24" s="2"/>
    </row>
    <row r="25" s="1" customFormat="1" spans="1:9">
      <c r="C25" s="2"/>
    </row>
    <row r="26" s="1" customFormat="1" spans="1:9">
      <c r="C26" s="2"/>
    </row>
    <row r="27" s="1" customFormat="1" spans="1:9">
      <c r="C27" s="2"/>
    </row>
    <row r="28" s="1" customFormat="1" spans="1:9">
      <c r="C28" s="2"/>
    </row>
    <row r="29" s="1" customFormat="1" spans="1:9">
      <c r="C29" s="2"/>
    </row>
    <row r="30" s="1" customFormat="1" spans="1:9">
      <c r="C30" s="2"/>
    </row>
    <row r="31" s="1" customFormat="1" spans="1:9">
      <c r="C31" s="2"/>
    </row>
    <row r="32" s="1" customFormat="1" spans="1:9">
      <c r="C32" s="2"/>
    </row>
    <row r="33" s="1" customFormat="1" spans="3:3">
      <c r="C33" s="2"/>
    </row>
    <row r="34" s="1" customFormat="1" spans="3:3">
      <c r="C34" s="2"/>
    </row>
    <row r="35" s="1" customFormat="1" spans="3:3">
      <c r="C35" s="2"/>
    </row>
    <row r="36" s="1" customFormat="1" spans="3:3">
      <c r="C36" s="2"/>
    </row>
    <row r="37" s="1" customFormat="1" spans="3:3">
      <c r="C37" s="2"/>
    </row>
    <row r="38" s="1" customFormat="1" spans="3:3">
      <c r="C38" s="2"/>
    </row>
    <row r="39" s="1" customFormat="1" spans="3:3">
      <c r="C39" s="2"/>
    </row>
    <row r="40" s="1" customFormat="1" spans="3:3">
      <c r="C40" s="2"/>
    </row>
    <row r="41" s="1" customFormat="1" spans="3:3">
      <c r="C41" s="2"/>
    </row>
    <row r="42" s="1" customFormat="1" spans="3:3">
      <c r="C42" s="2"/>
    </row>
    <row r="43" s="1" customFormat="1" spans="3:3">
      <c r="C43" s="2"/>
    </row>
    <row r="44" s="1" customFormat="1" spans="3:3">
      <c r="C44" s="2"/>
    </row>
    <row r="45" s="1" customFormat="1" spans="3:3">
      <c r="C45" s="2"/>
    </row>
    <row r="46" s="1" customFormat="1" spans="3:3">
      <c r="C46" s="2"/>
    </row>
    <row r="47" s="1" customFormat="1" spans="3:3">
      <c r="C47" s="2"/>
    </row>
    <row r="48" s="1" customFormat="1" spans="3:3">
      <c r="C48" s="2"/>
    </row>
    <row r="49" s="1" customFormat="1" spans="3:3">
      <c r="C49" s="2"/>
    </row>
    <row r="50" s="1" customFormat="1" spans="3:3">
      <c r="C50" s="2"/>
    </row>
  </sheetData>
  <mergeCells count="36">
    <mergeCell ref="A1:I1"/>
    <mergeCell ref="A2:I2"/>
    <mergeCell ref="A3:C3"/>
    <mergeCell ref="D3:I3"/>
    <mergeCell ref="A4:C4"/>
    <mergeCell ref="D4:E4"/>
    <mergeCell ref="F4:G4"/>
    <mergeCell ref="H4:I4"/>
    <mergeCell ref="A5:C5"/>
    <mergeCell ref="D5:E5"/>
    <mergeCell ref="F5:G5"/>
    <mergeCell ref="H5:I5"/>
    <mergeCell ref="F6:G6"/>
    <mergeCell ref="H6:I6"/>
    <mergeCell ref="F7:G7"/>
    <mergeCell ref="H7:I7"/>
    <mergeCell ref="F8:G8"/>
    <mergeCell ref="H8:I8"/>
    <mergeCell ref="B9:E9"/>
    <mergeCell ref="F9:I9"/>
    <mergeCell ref="B10:E10"/>
    <mergeCell ref="F10:I10"/>
    <mergeCell ref="G11:H11"/>
    <mergeCell ref="G12:H12"/>
    <mergeCell ref="G13:H13"/>
    <mergeCell ref="G14:H14"/>
    <mergeCell ref="G15:H15"/>
    <mergeCell ref="G16:H16"/>
    <mergeCell ref="G17:H17"/>
    <mergeCell ref="G18:H18"/>
    <mergeCell ref="G19:H19"/>
    <mergeCell ref="A9:A10"/>
    <mergeCell ref="A11:A19"/>
    <mergeCell ref="B12:B15"/>
    <mergeCell ref="B16:B18"/>
    <mergeCell ref="A6:C8"/>
  </mergeCells>
  <pageMargins left="0.75" right="0.75" top="1" bottom="1" header="0.5" footer="0.5"/>
  <headerFooter/>
</worksheet>
</file>

<file path=xl/worksheets/sheet6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I19"/>
  <sheetViews>
    <sheetView workbookViewId="0">
      <selection activeCell="D20" sqref="D20"/>
    </sheetView>
  </sheetViews>
  <sheetFormatPr defaultColWidth="9" defaultRowHeight="18"/>
  <cols>
    <col min="1" max="1" width="8" style="1" customWidth="1"/>
    <col min="2" max="2" width="7.53333333333333" style="1" customWidth="1"/>
    <col min="3" max="3" width="15.6416666666667" style="2" customWidth="1"/>
    <col min="4" max="4" width="15.6416666666667" style="1" customWidth="1"/>
    <col min="5" max="5" width="13.375" style="1" customWidth="1"/>
    <col min="6" max="6" width="10.675" style="1" customWidth="1"/>
    <col min="7" max="7" width="5.69166666666667" style="1" customWidth="1"/>
    <col min="8" max="8" width="9" style="1"/>
    <col min="9" max="9" width="12.0833333333333" style="1" customWidth="1"/>
    <col min="10" max="16384" width="9" style="1"/>
  </cols>
  <sheetData>
    <row r="1" s="1" customFormat="1" ht="29" customHeight="1" spans="1:9">
      <c r="A1" s="3" t="s">
        <v>100</v>
      </c>
      <c r="B1" s="3"/>
      <c r="C1" s="3"/>
      <c r="D1" s="3"/>
      <c r="E1" s="3"/>
      <c r="F1" s="3"/>
      <c r="G1" s="3"/>
      <c r="H1" s="3"/>
      <c r="I1" s="3"/>
    </row>
    <row r="2" s="1" customFormat="1" spans="1:9">
      <c r="A2" s="4" t="s">
        <v>401</v>
      </c>
      <c r="B2" s="4"/>
      <c r="C2" s="4"/>
      <c r="D2" s="4"/>
      <c r="E2" s="4"/>
      <c r="F2" s="4"/>
      <c r="G2" s="4"/>
      <c r="H2" s="4"/>
      <c r="I2" s="4"/>
    </row>
    <row r="3" s="1" customFormat="1" ht="40" customHeight="1" spans="1:9">
      <c r="A3" s="13" t="s">
        <v>101</v>
      </c>
      <c r="B3" s="13"/>
      <c r="C3" s="13"/>
      <c r="D3" s="13" t="s">
        <v>982</v>
      </c>
      <c r="E3" s="13"/>
      <c r="F3" s="13"/>
      <c r="G3" s="13"/>
      <c r="H3" s="13"/>
      <c r="I3" s="13"/>
    </row>
    <row r="4" s="1" customFormat="1" ht="40" customHeight="1" spans="1:9">
      <c r="A4" s="13" t="s">
        <v>103</v>
      </c>
      <c r="B4" s="13"/>
      <c r="C4" s="13"/>
      <c r="D4" s="23" t="s">
        <v>638</v>
      </c>
      <c r="E4" s="23"/>
      <c r="F4" s="23" t="s">
        <v>104</v>
      </c>
      <c r="G4" s="23"/>
      <c r="H4" s="23" t="s">
        <v>638</v>
      </c>
      <c r="I4" s="23"/>
    </row>
    <row r="5" s="1" customFormat="1" ht="30" customHeight="1" spans="1:9">
      <c r="A5" s="13" t="s">
        <v>106</v>
      </c>
      <c r="B5" s="13"/>
      <c r="C5" s="13"/>
      <c r="D5" s="23" t="s">
        <v>107</v>
      </c>
      <c r="E5" s="23"/>
      <c r="F5" s="23" t="s">
        <v>108</v>
      </c>
      <c r="G5" s="23"/>
      <c r="H5" s="13" t="s">
        <v>109</v>
      </c>
      <c r="I5" s="13"/>
    </row>
    <row r="6" s="1" customFormat="1" ht="30" customHeight="1" spans="1:9">
      <c r="A6" s="13" t="s">
        <v>214</v>
      </c>
      <c r="B6" s="13"/>
      <c r="C6" s="13"/>
      <c r="D6" s="23" t="s">
        <v>111</v>
      </c>
      <c r="E6" s="23"/>
      <c r="F6" s="23" t="s">
        <v>112</v>
      </c>
      <c r="G6" s="23"/>
      <c r="H6" s="13">
        <v>2.3</v>
      </c>
      <c r="I6" s="13"/>
    </row>
    <row r="7" s="1" customFormat="1" ht="30" customHeight="1" spans="1:9">
      <c r="A7" s="13"/>
      <c r="B7" s="13"/>
      <c r="C7" s="13"/>
      <c r="D7" s="23" t="s">
        <v>114</v>
      </c>
      <c r="E7" s="23"/>
      <c r="F7" s="23" t="s">
        <v>114</v>
      </c>
      <c r="G7" s="23"/>
      <c r="H7" s="13">
        <v>2.3</v>
      </c>
      <c r="I7" s="13"/>
    </row>
    <row r="8" s="1" customFormat="1" ht="30" customHeight="1" spans="1:9">
      <c r="A8" s="13"/>
      <c r="B8" s="26"/>
      <c r="C8" s="26"/>
      <c r="D8" s="28" t="s">
        <v>115</v>
      </c>
      <c r="E8" s="28"/>
      <c r="F8" s="28" t="s">
        <v>115</v>
      </c>
      <c r="G8" s="28"/>
      <c r="H8" s="26">
        <v>0</v>
      </c>
      <c r="I8" s="26"/>
    </row>
    <row r="9" s="1" customFormat="1" ht="40" customHeight="1" spans="1:9">
      <c r="A9" s="13" t="s">
        <v>116</v>
      </c>
      <c r="B9" s="23" t="s">
        <v>117</v>
      </c>
      <c r="C9" s="13"/>
      <c r="D9" s="23"/>
      <c r="E9" s="23"/>
      <c r="F9" s="23" t="s">
        <v>118</v>
      </c>
      <c r="G9" s="23"/>
      <c r="H9" s="23"/>
      <c r="I9" s="23"/>
    </row>
    <row r="10" s="1" customFormat="1" ht="40" customHeight="1" spans="1:9">
      <c r="A10" s="13"/>
      <c r="B10" s="30" t="s">
        <v>983</v>
      </c>
      <c r="C10" s="39"/>
      <c r="D10" s="30"/>
      <c r="E10" s="30"/>
      <c r="F10" s="29" t="s">
        <v>983</v>
      </c>
      <c r="G10" s="30"/>
      <c r="H10" s="30"/>
      <c r="I10" s="31"/>
    </row>
    <row r="11" s="1" customFormat="1" ht="40" customHeight="1" spans="1:9">
      <c r="A11" s="13" t="s">
        <v>121</v>
      </c>
      <c r="B11" s="13" t="s">
        <v>27</v>
      </c>
      <c r="C11" s="13" t="s">
        <v>28</v>
      </c>
      <c r="D11" s="13" t="s">
        <v>29</v>
      </c>
      <c r="E11" s="13" t="s">
        <v>30</v>
      </c>
      <c r="F11" s="13" t="s">
        <v>28</v>
      </c>
      <c r="G11" s="13" t="s">
        <v>29</v>
      </c>
      <c r="H11" s="13"/>
      <c r="I11" s="13" t="s">
        <v>30</v>
      </c>
    </row>
    <row r="12" s="1" customFormat="1" ht="50" customHeight="1" spans="1:9">
      <c r="A12" s="13"/>
      <c r="B12" s="13" t="s">
        <v>130</v>
      </c>
      <c r="C12" s="13" t="s">
        <v>59</v>
      </c>
      <c r="D12" s="13" t="s">
        <v>984</v>
      </c>
      <c r="E12" s="13" t="s">
        <v>896</v>
      </c>
      <c r="F12" s="13" t="s">
        <v>59</v>
      </c>
      <c r="G12" s="13" t="s">
        <v>984</v>
      </c>
      <c r="H12" s="13"/>
      <c r="I12" s="13" t="s">
        <v>896</v>
      </c>
    </row>
    <row r="13" s="1" customFormat="1" ht="40" customHeight="1" spans="1:9">
      <c r="A13" s="13"/>
      <c r="B13" s="13"/>
      <c r="C13" s="13" t="s">
        <v>63</v>
      </c>
      <c r="D13" s="13" t="s">
        <v>643</v>
      </c>
      <c r="E13" s="38">
        <v>1</v>
      </c>
      <c r="F13" s="13" t="s">
        <v>63</v>
      </c>
      <c r="G13" s="13" t="s">
        <v>643</v>
      </c>
      <c r="H13" s="13"/>
      <c r="I13" s="38">
        <v>1</v>
      </c>
    </row>
    <row r="14" s="1" customFormat="1" ht="40" customHeight="1" spans="1:9">
      <c r="A14" s="13"/>
      <c r="B14" s="13"/>
      <c r="C14" s="13" t="s">
        <v>66</v>
      </c>
      <c r="D14" s="13" t="s">
        <v>877</v>
      </c>
      <c r="E14" s="38">
        <v>1</v>
      </c>
      <c r="F14" s="13" t="s">
        <v>66</v>
      </c>
      <c r="G14" s="13" t="s">
        <v>877</v>
      </c>
      <c r="H14" s="13"/>
      <c r="I14" s="38">
        <v>1</v>
      </c>
    </row>
    <row r="15" s="1" customFormat="1" ht="40" customHeight="1" spans="1:9">
      <c r="A15" s="13"/>
      <c r="B15" s="13"/>
      <c r="C15" s="13" t="s">
        <v>69</v>
      </c>
      <c r="D15" s="13" t="s">
        <v>646</v>
      </c>
      <c r="E15" s="13" t="s">
        <v>985</v>
      </c>
      <c r="F15" s="13" t="s">
        <v>69</v>
      </c>
      <c r="G15" s="13" t="s">
        <v>646</v>
      </c>
      <c r="H15" s="13"/>
      <c r="I15" s="13" t="s">
        <v>985</v>
      </c>
    </row>
    <row r="16" s="1" customFormat="1" ht="50" customHeight="1" spans="1:9">
      <c r="A16" s="13"/>
      <c r="B16" s="13" t="s">
        <v>137</v>
      </c>
      <c r="C16" s="26" t="s">
        <v>74</v>
      </c>
      <c r="D16" s="13" t="s">
        <v>976</v>
      </c>
      <c r="E16" s="13" t="s">
        <v>162</v>
      </c>
      <c r="F16" s="26" t="s">
        <v>74</v>
      </c>
      <c r="G16" s="13" t="s">
        <v>976</v>
      </c>
      <c r="H16" s="13"/>
      <c r="I16" s="13" t="s">
        <v>162</v>
      </c>
    </row>
    <row r="17" s="1" customFormat="1" ht="40" customHeight="1" spans="1:9">
      <c r="A17" s="13"/>
      <c r="B17" s="13"/>
      <c r="C17" s="26" t="s">
        <v>79</v>
      </c>
      <c r="D17" s="13" t="s">
        <v>986</v>
      </c>
      <c r="E17" s="13" t="s">
        <v>987</v>
      </c>
      <c r="F17" s="26" t="s">
        <v>79</v>
      </c>
      <c r="G17" s="13" t="s">
        <v>986</v>
      </c>
      <c r="H17" s="13"/>
      <c r="I17" s="13" t="s">
        <v>987</v>
      </c>
    </row>
    <row r="18" s="1" customFormat="1" ht="50" customHeight="1" spans="1:9">
      <c r="A18" s="13"/>
      <c r="B18" s="13"/>
      <c r="C18" s="26" t="s">
        <v>140</v>
      </c>
      <c r="D18" s="13" t="s">
        <v>988</v>
      </c>
      <c r="E18" s="13" t="s">
        <v>47</v>
      </c>
      <c r="F18" s="26" t="s">
        <v>140</v>
      </c>
      <c r="G18" s="13" t="s">
        <v>988</v>
      </c>
      <c r="H18" s="13"/>
      <c r="I18" s="13" t="s">
        <v>47</v>
      </c>
    </row>
    <row r="19" s="1" customFormat="1" ht="40" customHeight="1" spans="1:9">
      <c r="A19" s="13"/>
      <c r="B19" s="13" t="s">
        <v>143</v>
      </c>
      <c r="C19" s="13" t="s">
        <v>144</v>
      </c>
      <c r="D19" s="13" t="s">
        <v>989</v>
      </c>
      <c r="E19" s="13" t="s">
        <v>89</v>
      </c>
      <c r="F19" s="13" t="s">
        <v>144</v>
      </c>
      <c r="G19" s="13" t="s">
        <v>989</v>
      </c>
      <c r="H19" s="13"/>
      <c r="I19" s="13" t="s">
        <v>89</v>
      </c>
    </row>
  </sheetData>
  <mergeCells count="36">
    <mergeCell ref="A1:I1"/>
    <mergeCell ref="A2:I2"/>
    <mergeCell ref="A3:C3"/>
    <mergeCell ref="D3:I3"/>
    <mergeCell ref="A4:C4"/>
    <mergeCell ref="D4:E4"/>
    <mergeCell ref="F4:G4"/>
    <mergeCell ref="H4:I4"/>
    <mergeCell ref="A5:C5"/>
    <mergeCell ref="D5:E5"/>
    <mergeCell ref="F5:G5"/>
    <mergeCell ref="H5:I5"/>
    <mergeCell ref="F6:G6"/>
    <mergeCell ref="H6:I6"/>
    <mergeCell ref="F7:G7"/>
    <mergeCell ref="H7:I7"/>
    <mergeCell ref="F8:G8"/>
    <mergeCell ref="H8:I8"/>
    <mergeCell ref="B9:E9"/>
    <mergeCell ref="F9:I9"/>
    <mergeCell ref="B10:E10"/>
    <mergeCell ref="F10:I10"/>
    <mergeCell ref="G11:H11"/>
    <mergeCell ref="G12:H12"/>
    <mergeCell ref="G13:H13"/>
    <mergeCell ref="G14:H14"/>
    <mergeCell ref="G15:H15"/>
    <mergeCell ref="G16:H16"/>
    <mergeCell ref="G17:H17"/>
    <mergeCell ref="G18:H18"/>
    <mergeCell ref="G19:H19"/>
    <mergeCell ref="A9:A10"/>
    <mergeCell ref="A11:A19"/>
    <mergeCell ref="B12:B15"/>
    <mergeCell ref="B16:B18"/>
    <mergeCell ref="A6:C8"/>
  </mergeCells>
  <pageMargins left="0.75" right="0.75" top="1" bottom="1" header="0.5" footer="0.5"/>
  <headerFooter/>
</worksheet>
</file>

<file path=xl/worksheets/sheet6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I50"/>
  <sheetViews>
    <sheetView workbookViewId="0">
      <selection activeCell="D20" sqref="D20"/>
    </sheetView>
  </sheetViews>
  <sheetFormatPr defaultColWidth="9" defaultRowHeight="18"/>
  <cols>
    <col min="1" max="1" width="8" style="1" customWidth="1"/>
    <col min="2" max="2" width="7.53333333333333" style="1" customWidth="1"/>
    <col min="3" max="3" width="10.675" style="2" customWidth="1"/>
    <col min="4" max="4" width="15.6416666666667" style="1" customWidth="1"/>
    <col min="5" max="5" width="13.375" style="1" customWidth="1"/>
    <col min="6" max="6" width="10.675" style="1" customWidth="1"/>
    <col min="7" max="7" width="6.68333333333333" style="1" customWidth="1"/>
    <col min="8" max="8" width="12.6666666666667" style="1" customWidth="1"/>
    <col min="9" max="9" width="12.0833333333333" style="1" customWidth="1"/>
    <col min="10" max="16384" width="9" style="1"/>
  </cols>
  <sheetData>
    <row r="1" s="1" customFormat="1" ht="29" customHeight="1" spans="1:9">
      <c r="A1" s="3" t="s">
        <v>100</v>
      </c>
      <c r="B1" s="3"/>
      <c r="C1" s="3"/>
      <c r="D1" s="3"/>
      <c r="E1" s="3"/>
      <c r="F1" s="3"/>
      <c r="G1" s="3"/>
      <c r="H1" s="3"/>
      <c r="I1" s="3"/>
    </row>
    <row r="2" s="1" customFormat="1" spans="1:9">
      <c r="A2" s="4" t="s">
        <v>1</v>
      </c>
      <c r="B2" s="4"/>
      <c r="C2" s="4"/>
      <c r="D2" s="4"/>
      <c r="E2" s="4"/>
      <c r="F2" s="4"/>
      <c r="G2" s="4"/>
      <c r="H2" s="4"/>
      <c r="I2" s="4"/>
    </row>
    <row r="3" s="1" customFormat="1" ht="40" customHeight="1" spans="1:9">
      <c r="A3" s="13" t="s">
        <v>101</v>
      </c>
      <c r="B3" s="13"/>
      <c r="C3" s="13"/>
      <c r="D3" s="13" t="s">
        <v>990</v>
      </c>
      <c r="E3" s="13"/>
      <c r="F3" s="13"/>
      <c r="G3" s="13"/>
      <c r="H3" s="13"/>
      <c r="I3" s="13"/>
    </row>
    <row r="4" s="1" customFormat="1" ht="40" customHeight="1" spans="1:9">
      <c r="A4" s="13" t="s">
        <v>103</v>
      </c>
      <c r="B4" s="13"/>
      <c r="C4" s="13"/>
      <c r="D4" s="23" t="s">
        <v>638</v>
      </c>
      <c r="E4" s="23"/>
      <c r="F4" s="23" t="s">
        <v>104</v>
      </c>
      <c r="G4" s="23"/>
      <c r="H4" s="23" t="s">
        <v>638</v>
      </c>
      <c r="I4" s="23"/>
    </row>
    <row r="5" s="1" customFormat="1" ht="30" customHeight="1" spans="1:9">
      <c r="A5" s="13" t="s">
        <v>106</v>
      </c>
      <c r="B5" s="13"/>
      <c r="C5" s="13"/>
      <c r="D5" s="23" t="s">
        <v>107</v>
      </c>
      <c r="E5" s="23"/>
      <c r="F5" s="23" t="s">
        <v>108</v>
      </c>
      <c r="G5" s="23"/>
      <c r="H5" s="13" t="s">
        <v>109</v>
      </c>
      <c r="I5" s="13"/>
    </row>
    <row r="6" s="1" customFormat="1" ht="30" customHeight="1" spans="1:9">
      <c r="A6" s="13" t="s">
        <v>214</v>
      </c>
      <c r="B6" s="13"/>
      <c r="C6" s="13"/>
      <c r="D6" s="23" t="s">
        <v>111</v>
      </c>
      <c r="E6" s="23"/>
      <c r="F6" s="23" t="s">
        <v>112</v>
      </c>
      <c r="G6" s="23"/>
      <c r="H6" s="13">
        <v>335</v>
      </c>
      <c r="I6" s="13"/>
    </row>
    <row r="7" s="1" customFormat="1" ht="30" customHeight="1" spans="1:9">
      <c r="A7" s="13"/>
      <c r="B7" s="13"/>
      <c r="C7" s="13"/>
      <c r="D7" s="23" t="s">
        <v>114</v>
      </c>
      <c r="E7" s="23"/>
      <c r="F7" s="23" t="s">
        <v>114</v>
      </c>
      <c r="G7" s="23"/>
      <c r="H7" s="13">
        <v>335</v>
      </c>
      <c r="I7" s="13"/>
    </row>
    <row r="8" s="1" customFormat="1" ht="30" customHeight="1" spans="1:9">
      <c r="A8" s="13"/>
      <c r="B8" s="26"/>
      <c r="C8" s="26"/>
      <c r="D8" s="28" t="s">
        <v>115</v>
      </c>
      <c r="E8" s="28"/>
      <c r="F8" s="28" t="s">
        <v>115</v>
      </c>
      <c r="G8" s="28"/>
      <c r="H8" s="26">
        <v>0</v>
      </c>
      <c r="I8" s="26"/>
    </row>
    <row r="9" s="1" customFormat="1" ht="40" customHeight="1" spans="1:9">
      <c r="A9" s="13" t="s">
        <v>116</v>
      </c>
      <c r="B9" s="23" t="s">
        <v>117</v>
      </c>
      <c r="C9" s="13"/>
      <c r="D9" s="23"/>
      <c r="E9" s="23"/>
      <c r="F9" s="23" t="s">
        <v>118</v>
      </c>
      <c r="G9" s="23"/>
      <c r="H9" s="23"/>
      <c r="I9" s="23"/>
    </row>
    <row r="10" s="1" customFormat="1" ht="50" customHeight="1" spans="1:9">
      <c r="A10" s="13"/>
      <c r="B10" s="30" t="s">
        <v>991</v>
      </c>
      <c r="C10" s="39"/>
      <c r="D10" s="30"/>
      <c r="E10" s="30"/>
      <c r="F10" s="29" t="s">
        <v>991</v>
      </c>
      <c r="G10" s="30"/>
      <c r="H10" s="30"/>
      <c r="I10" s="31"/>
    </row>
    <row r="11" s="1" customFormat="1" ht="40" customHeight="1" spans="1:9">
      <c r="A11" s="13" t="s">
        <v>121</v>
      </c>
      <c r="B11" s="13" t="s">
        <v>27</v>
      </c>
      <c r="C11" s="13" t="s">
        <v>28</v>
      </c>
      <c r="D11" s="13" t="s">
        <v>29</v>
      </c>
      <c r="E11" s="13" t="s">
        <v>30</v>
      </c>
      <c r="F11" s="13" t="s">
        <v>28</v>
      </c>
      <c r="G11" s="13" t="s">
        <v>29</v>
      </c>
      <c r="H11" s="13"/>
      <c r="I11" s="13" t="s">
        <v>30</v>
      </c>
    </row>
    <row r="12" s="1" customFormat="1" ht="50" customHeight="1" spans="1:9">
      <c r="A12" s="13"/>
      <c r="B12" s="13" t="s">
        <v>130</v>
      </c>
      <c r="C12" s="13" t="s">
        <v>59</v>
      </c>
      <c r="D12" s="13" t="s">
        <v>992</v>
      </c>
      <c r="E12" s="13" t="s">
        <v>993</v>
      </c>
      <c r="F12" s="13" t="s">
        <v>59</v>
      </c>
      <c r="G12" s="13" t="s">
        <v>992</v>
      </c>
      <c r="H12" s="13"/>
      <c r="I12" s="13" t="s">
        <v>993</v>
      </c>
    </row>
    <row r="13" s="1" customFormat="1" ht="40" customHeight="1" spans="1:9">
      <c r="A13" s="13"/>
      <c r="B13" s="13"/>
      <c r="C13" s="13" t="s">
        <v>63</v>
      </c>
      <c r="D13" s="13" t="s">
        <v>643</v>
      </c>
      <c r="E13" s="38">
        <v>1</v>
      </c>
      <c r="F13" s="13" t="s">
        <v>63</v>
      </c>
      <c r="G13" s="13" t="s">
        <v>643</v>
      </c>
      <c r="H13" s="13"/>
      <c r="I13" s="38">
        <v>1</v>
      </c>
    </row>
    <row r="14" s="1" customFormat="1" ht="40" customHeight="1" spans="1:9">
      <c r="A14" s="13"/>
      <c r="B14" s="13"/>
      <c r="C14" s="13" t="s">
        <v>66</v>
      </c>
      <c r="D14" s="13" t="s">
        <v>877</v>
      </c>
      <c r="E14" s="38">
        <v>1</v>
      </c>
      <c r="F14" s="13" t="s">
        <v>66</v>
      </c>
      <c r="G14" s="13" t="s">
        <v>877</v>
      </c>
      <c r="H14" s="13"/>
      <c r="I14" s="38">
        <v>1</v>
      </c>
    </row>
    <row r="15" s="1" customFormat="1" ht="40" customHeight="1" spans="1:9">
      <c r="A15" s="13"/>
      <c r="B15" s="13"/>
      <c r="C15" s="13" t="s">
        <v>69</v>
      </c>
      <c r="D15" s="13" t="s">
        <v>646</v>
      </c>
      <c r="E15" s="13" t="s">
        <v>994</v>
      </c>
      <c r="F15" s="13" t="s">
        <v>69</v>
      </c>
      <c r="G15" s="13" t="s">
        <v>646</v>
      </c>
      <c r="H15" s="13"/>
      <c r="I15" s="13" t="s">
        <v>994</v>
      </c>
    </row>
    <row r="16" s="1" customFormat="1" ht="50" customHeight="1" spans="1:9">
      <c r="A16" s="13"/>
      <c r="B16" s="13" t="s">
        <v>137</v>
      </c>
      <c r="C16" s="26" t="s">
        <v>74</v>
      </c>
      <c r="D16" s="13" t="s">
        <v>976</v>
      </c>
      <c r="E16" s="13" t="s">
        <v>162</v>
      </c>
      <c r="F16" s="26" t="s">
        <v>74</v>
      </c>
      <c r="G16" s="13" t="s">
        <v>976</v>
      </c>
      <c r="H16" s="13"/>
      <c r="I16" s="13" t="s">
        <v>162</v>
      </c>
    </row>
    <row r="17" s="1" customFormat="1" ht="40" customHeight="1" spans="1:9">
      <c r="A17" s="13"/>
      <c r="B17" s="13"/>
      <c r="C17" s="26" t="s">
        <v>79</v>
      </c>
      <c r="D17" s="13" t="s">
        <v>995</v>
      </c>
      <c r="E17" s="13" t="s">
        <v>996</v>
      </c>
      <c r="F17" s="26" t="s">
        <v>79</v>
      </c>
      <c r="G17" s="13" t="s">
        <v>995</v>
      </c>
      <c r="H17" s="13"/>
      <c r="I17" s="13" t="s">
        <v>996</v>
      </c>
    </row>
    <row r="18" s="1" customFormat="1" ht="50" customHeight="1" spans="1:9">
      <c r="A18" s="13"/>
      <c r="B18" s="13"/>
      <c r="C18" s="26" t="s">
        <v>140</v>
      </c>
      <c r="D18" s="13" t="s">
        <v>988</v>
      </c>
      <c r="E18" s="13" t="s">
        <v>47</v>
      </c>
      <c r="F18" s="26" t="s">
        <v>140</v>
      </c>
      <c r="G18" s="13" t="s">
        <v>988</v>
      </c>
      <c r="H18" s="13"/>
      <c r="I18" s="13" t="s">
        <v>47</v>
      </c>
    </row>
    <row r="19" s="1" customFormat="1" ht="40" customHeight="1" spans="1:9">
      <c r="A19" s="13"/>
      <c r="B19" s="13" t="s">
        <v>143</v>
      </c>
      <c r="C19" s="13" t="s">
        <v>144</v>
      </c>
      <c r="D19" s="13" t="s">
        <v>997</v>
      </c>
      <c r="E19" s="13" t="s">
        <v>89</v>
      </c>
      <c r="F19" s="13" t="s">
        <v>144</v>
      </c>
      <c r="G19" s="13" t="s">
        <v>997</v>
      </c>
      <c r="H19" s="13"/>
      <c r="I19" s="13" t="s">
        <v>89</v>
      </c>
    </row>
    <row r="20" s="1" customFormat="1" spans="1:9">
      <c r="C20" s="2"/>
    </row>
    <row r="21" s="1" customFormat="1" spans="1:9">
      <c r="C21" s="2"/>
    </row>
    <row r="22" s="1" customFormat="1" spans="1:9">
      <c r="C22" s="2"/>
    </row>
    <row r="23" s="1" customFormat="1" spans="1:9">
      <c r="C23" s="2"/>
    </row>
    <row r="24" s="1" customFormat="1" spans="1:9">
      <c r="C24" s="2"/>
    </row>
    <row r="25" s="1" customFormat="1" spans="1:9">
      <c r="C25" s="2"/>
    </row>
    <row r="26" s="1" customFormat="1" spans="1:9">
      <c r="C26" s="2"/>
    </row>
    <row r="27" s="1" customFormat="1" spans="1:9">
      <c r="C27" s="2"/>
    </row>
    <row r="28" s="1" customFormat="1" spans="1:9">
      <c r="C28" s="2"/>
    </row>
    <row r="29" s="1" customFormat="1" spans="1:9">
      <c r="C29" s="2"/>
    </row>
    <row r="30" s="1" customFormat="1" spans="1:9">
      <c r="C30" s="2"/>
    </row>
    <row r="31" s="1" customFormat="1" spans="1:9">
      <c r="C31" s="2"/>
    </row>
    <row r="32" s="1" customFormat="1" spans="1:9">
      <c r="C32" s="2"/>
    </row>
    <row r="33" s="1" customFormat="1" spans="3:3">
      <c r="C33" s="2"/>
    </row>
    <row r="34" s="1" customFormat="1" spans="3:3">
      <c r="C34" s="2"/>
    </row>
    <row r="35" s="1" customFormat="1" spans="3:3">
      <c r="C35" s="2"/>
    </row>
    <row r="36" s="1" customFormat="1" spans="3:3">
      <c r="C36" s="2"/>
    </row>
    <row r="37" s="1" customFormat="1" spans="3:3">
      <c r="C37" s="2"/>
    </row>
    <row r="38" s="1" customFormat="1" spans="3:3">
      <c r="C38" s="2"/>
    </row>
    <row r="39" s="1" customFormat="1" spans="3:3">
      <c r="C39" s="2"/>
    </row>
    <row r="40" s="1" customFormat="1" spans="3:3">
      <c r="C40" s="2"/>
    </row>
    <row r="41" s="1" customFormat="1" spans="3:3">
      <c r="C41" s="2"/>
    </row>
    <row r="42" s="1" customFormat="1" spans="3:3">
      <c r="C42" s="2"/>
    </row>
    <row r="43" s="1" customFormat="1" spans="3:3">
      <c r="C43" s="2"/>
    </row>
    <row r="44" s="1" customFormat="1" spans="3:3">
      <c r="C44" s="2"/>
    </row>
    <row r="45" s="1" customFormat="1" spans="3:3">
      <c r="C45" s="2"/>
    </row>
    <row r="46" s="1" customFormat="1" spans="3:3">
      <c r="C46" s="2"/>
    </row>
    <row r="47" s="1" customFormat="1" spans="3:3">
      <c r="C47" s="2"/>
    </row>
    <row r="48" s="1" customFormat="1" spans="3:3">
      <c r="C48" s="2"/>
    </row>
    <row r="49" s="1" customFormat="1" spans="3:3">
      <c r="C49" s="2"/>
    </row>
    <row r="50" s="1" customFormat="1" spans="3:3">
      <c r="C50" s="2"/>
    </row>
  </sheetData>
  <mergeCells count="36">
    <mergeCell ref="A1:I1"/>
    <mergeCell ref="A2:I2"/>
    <mergeCell ref="A3:C3"/>
    <mergeCell ref="D3:I3"/>
    <mergeCell ref="A4:C4"/>
    <mergeCell ref="D4:E4"/>
    <mergeCell ref="F4:G4"/>
    <mergeCell ref="H4:I4"/>
    <mergeCell ref="A5:C5"/>
    <mergeCell ref="D5:E5"/>
    <mergeCell ref="F5:G5"/>
    <mergeCell ref="H5:I5"/>
    <mergeCell ref="F6:G6"/>
    <mergeCell ref="H6:I6"/>
    <mergeCell ref="F7:G7"/>
    <mergeCell ref="H7:I7"/>
    <mergeCell ref="F8:G8"/>
    <mergeCell ref="H8:I8"/>
    <mergeCell ref="B9:E9"/>
    <mergeCell ref="F9:I9"/>
    <mergeCell ref="B10:E10"/>
    <mergeCell ref="F10:I10"/>
    <mergeCell ref="G11:H11"/>
    <mergeCell ref="G12:H12"/>
    <mergeCell ref="G13:H13"/>
    <mergeCell ref="G14:H14"/>
    <mergeCell ref="G15:H15"/>
    <mergeCell ref="G16:H16"/>
    <mergeCell ref="G17:H17"/>
    <mergeCell ref="G18:H18"/>
    <mergeCell ref="G19:H19"/>
    <mergeCell ref="A9:A10"/>
    <mergeCell ref="A11:A19"/>
    <mergeCell ref="B12:B15"/>
    <mergeCell ref="B16:B18"/>
    <mergeCell ref="A6:C8"/>
  </mergeCells>
  <pageMargins left="0.75" right="0.75" top="1" bottom="1" header="0.5" footer="0.5"/>
  <headerFooter/>
</worksheet>
</file>

<file path=xl/worksheets/sheet6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I50"/>
  <sheetViews>
    <sheetView workbookViewId="0">
      <selection activeCell="D20" sqref="D20"/>
    </sheetView>
  </sheetViews>
  <sheetFormatPr defaultColWidth="9" defaultRowHeight="18"/>
  <cols>
    <col min="1" max="1" width="8" style="1" customWidth="1"/>
    <col min="2" max="2" width="7.53333333333333" style="1" customWidth="1"/>
    <col min="3" max="3" width="10.675" style="2" customWidth="1"/>
    <col min="4" max="4" width="15.6416666666667" style="1" customWidth="1"/>
    <col min="5" max="5" width="13.375" style="1" customWidth="1"/>
    <col min="6" max="6" width="10.675" style="1" customWidth="1"/>
    <col min="7" max="7" width="6.975" style="1" customWidth="1"/>
    <col min="8" max="8" width="11.375" style="1" customWidth="1"/>
    <col min="9" max="9" width="12.6666666666667" style="1" customWidth="1"/>
    <col min="10" max="16384" width="9" style="1"/>
  </cols>
  <sheetData>
    <row r="1" s="1" customFormat="1" ht="29" customHeight="1" spans="1:9">
      <c r="A1" s="3" t="s">
        <v>100</v>
      </c>
      <c r="B1" s="3"/>
      <c r="C1" s="3"/>
      <c r="D1" s="3"/>
      <c r="E1" s="3"/>
      <c r="F1" s="3"/>
      <c r="G1" s="3"/>
      <c r="H1" s="3"/>
      <c r="I1" s="3"/>
    </row>
    <row r="2" s="1" customFormat="1" spans="1:9">
      <c r="A2" s="4" t="s">
        <v>1</v>
      </c>
      <c r="B2" s="4"/>
      <c r="C2" s="4"/>
      <c r="D2" s="4"/>
      <c r="E2" s="4"/>
      <c r="F2" s="4"/>
      <c r="G2" s="4"/>
      <c r="H2" s="4"/>
      <c r="I2" s="4"/>
    </row>
    <row r="3" s="1" customFormat="1" ht="40" customHeight="1" spans="1:9">
      <c r="A3" s="13" t="s">
        <v>101</v>
      </c>
      <c r="B3" s="13"/>
      <c r="C3" s="13"/>
      <c r="D3" s="13" t="s">
        <v>998</v>
      </c>
      <c r="E3" s="13"/>
      <c r="F3" s="13"/>
      <c r="G3" s="13"/>
      <c r="H3" s="13"/>
      <c r="I3" s="13"/>
    </row>
    <row r="4" s="1" customFormat="1" ht="40" customHeight="1" spans="1:9">
      <c r="A4" s="13" t="s">
        <v>103</v>
      </c>
      <c r="B4" s="13"/>
      <c r="C4" s="13"/>
      <c r="D4" s="23" t="s">
        <v>638</v>
      </c>
      <c r="E4" s="23"/>
      <c r="F4" s="23" t="s">
        <v>104</v>
      </c>
      <c r="G4" s="23"/>
      <c r="H4" s="23" t="s">
        <v>638</v>
      </c>
      <c r="I4" s="23"/>
    </row>
    <row r="5" s="1" customFormat="1" ht="30" customHeight="1" spans="1:9">
      <c r="A5" s="13" t="s">
        <v>106</v>
      </c>
      <c r="B5" s="13"/>
      <c r="C5" s="13"/>
      <c r="D5" s="23" t="s">
        <v>107</v>
      </c>
      <c r="E5" s="23"/>
      <c r="F5" s="23" t="s">
        <v>108</v>
      </c>
      <c r="G5" s="23"/>
      <c r="H5" s="13" t="s">
        <v>109</v>
      </c>
      <c r="I5" s="13"/>
    </row>
    <row r="6" s="1" customFormat="1" ht="30" customHeight="1" spans="1:9">
      <c r="A6" s="13" t="s">
        <v>214</v>
      </c>
      <c r="B6" s="13"/>
      <c r="C6" s="13"/>
      <c r="D6" s="23" t="s">
        <v>111</v>
      </c>
      <c r="E6" s="23"/>
      <c r="F6" s="23" t="s">
        <v>112</v>
      </c>
      <c r="G6" s="23"/>
      <c r="H6" s="25">
        <v>60</v>
      </c>
      <c r="I6" s="25"/>
    </row>
    <row r="7" s="1" customFormat="1" ht="30" customHeight="1" spans="1:9">
      <c r="A7" s="13"/>
      <c r="B7" s="13"/>
      <c r="C7" s="13"/>
      <c r="D7" s="23" t="s">
        <v>114</v>
      </c>
      <c r="E7" s="23"/>
      <c r="F7" s="23" t="s">
        <v>114</v>
      </c>
      <c r="G7" s="23"/>
      <c r="H7" s="25">
        <v>60</v>
      </c>
      <c r="I7" s="25"/>
    </row>
    <row r="8" s="1" customFormat="1" ht="30" customHeight="1" spans="1:9">
      <c r="A8" s="13"/>
      <c r="B8" s="26"/>
      <c r="C8" s="26"/>
      <c r="D8" s="28" t="s">
        <v>115</v>
      </c>
      <c r="E8" s="28"/>
      <c r="F8" s="28" t="s">
        <v>115</v>
      </c>
      <c r="G8" s="28"/>
      <c r="H8" s="26">
        <v>0</v>
      </c>
      <c r="I8" s="26"/>
    </row>
    <row r="9" s="1" customFormat="1" ht="40" customHeight="1" spans="1:9">
      <c r="A9" s="13" t="s">
        <v>116</v>
      </c>
      <c r="B9" s="23" t="s">
        <v>117</v>
      </c>
      <c r="C9" s="13"/>
      <c r="D9" s="23"/>
      <c r="E9" s="23"/>
      <c r="F9" s="23" t="s">
        <v>118</v>
      </c>
      <c r="G9" s="23"/>
      <c r="H9" s="23"/>
      <c r="I9" s="23"/>
    </row>
    <row r="10" s="1" customFormat="1" ht="50" customHeight="1" spans="1:9">
      <c r="A10" s="13"/>
      <c r="B10" s="23" t="s">
        <v>999</v>
      </c>
      <c r="C10" s="13"/>
      <c r="D10" s="23"/>
      <c r="E10" s="23"/>
      <c r="F10" s="23" t="s">
        <v>999</v>
      </c>
      <c r="G10" s="13"/>
      <c r="H10" s="23"/>
      <c r="I10" s="23"/>
    </row>
    <row r="11" s="1" customFormat="1" ht="40" customHeight="1" spans="1:9">
      <c r="A11" s="13" t="s">
        <v>121</v>
      </c>
      <c r="B11" s="13" t="s">
        <v>27</v>
      </c>
      <c r="C11" s="13" t="s">
        <v>28</v>
      </c>
      <c r="D11" s="13" t="s">
        <v>29</v>
      </c>
      <c r="E11" s="13" t="s">
        <v>30</v>
      </c>
      <c r="F11" s="13" t="s">
        <v>28</v>
      </c>
      <c r="G11" s="13" t="s">
        <v>29</v>
      </c>
      <c r="H11" s="13"/>
      <c r="I11" s="13" t="s">
        <v>30</v>
      </c>
    </row>
    <row r="12" s="1" customFormat="1" ht="50" customHeight="1" spans="1:9">
      <c r="A12" s="13"/>
      <c r="B12" s="13" t="s">
        <v>130</v>
      </c>
      <c r="C12" s="13" t="s">
        <v>59</v>
      </c>
      <c r="D12" s="13" t="s">
        <v>1000</v>
      </c>
      <c r="E12" s="13" t="s">
        <v>1001</v>
      </c>
      <c r="F12" s="13" t="s">
        <v>59</v>
      </c>
      <c r="G12" s="13" t="s">
        <v>1000</v>
      </c>
      <c r="H12" s="13"/>
      <c r="I12" s="13" t="s">
        <v>1001</v>
      </c>
    </row>
    <row r="13" s="1" customFormat="1" ht="40" customHeight="1" spans="1:9">
      <c r="A13" s="13"/>
      <c r="B13" s="13"/>
      <c r="C13" s="13" t="s">
        <v>63</v>
      </c>
      <c r="D13" s="13" t="s">
        <v>643</v>
      </c>
      <c r="E13" s="38">
        <v>1</v>
      </c>
      <c r="F13" s="13" t="s">
        <v>63</v>
      </c>
      <c r="G13" s="13" t="s">
        <v>643</v>
      </c>
      <c r="H13" s="13"/>
      <c r="I13" s="38">
        <v>1</v>
      </c>
    </row>
    <row r="14" s="1" customFormat="1" ht="40" customHeight="1" spans="1:9">
      <c r="A14" s="13"/>
      <c r="B14" s="13"/>
      <c r="C14" s="13" t="s">
        <v>66</v>
      </c>
      <c r="D14" s="13" t="s">
        <v>644</v>
      </c>
      <c r="E14" s="13" t="s">
        <v>1002</v>
      </c>
      <c r="F14" s="13" t="s">
        <v>66</v>
      </c>
      <c r="G14" s="13" t="s">
        <v>644</v>
      </c>
      <c r="H14" s="13"/>
      <c r="I14" s="13" t="s">
        <v>1002</v>
      </c>
    </row>
    <row r="15" s="1" customFormat="1" ht="40" customHeight="1" spans="1:9">
      <c r="A15" s="13"/>
      <c r="B15" s="13"/>
      <c r="C15" s="13" t="s">
        <v>69</v>
      </c>
      <c r="D15" s="13" t="s">
        <v>646</v>
      </c>
      <c r="E15" s="13" t="s">
        <v>1003</v>
      </c>
      <c r="F15" s="13" t="s">
        <v>69</v>
      </c>
      <c r="G15" s="13" t="s">
        <v>646</v>
      </c>
      <c r="H15" s="13"/>
      <c r="I15" s="13" t="s">
        <v>1003</v>
      </c>
    </row>
    <row r="16" s="1" customFormat="1" ht="50" customHeight="1" spans="1:9">
      <c r="A16" s="13"/>
      <c r="B16" s="13" t="s">
        <v>137</v>
      </c>
      <c r="C16" s="26" t="s">
        <v>74</v>
      </c>
      <c r="D16" s="13" t="s">
        <v>976</v>
      </c>
      <c r="E16" s="13" t="s">
        <v>162</v>
      </c>
      <c r="F16" s="26" t="s">
        <v>74</v>
      </c>
      <c r="G16" s="13" t="s">
        <v>976</v>
      </c>
      <c r="H16" s="13"/>
      <c r="I16" s="13" t="s">
        <v>162</v>
      </c>
    </row>
    <row r="17" s="1" customFormat="1" ht="67" customHeight="1" spans="1:9">
      <c r="A17" s="13"/>
      <c r="B17" s="13"/>
      <c r="C17" s="26" t="s">
        <v>79</v>
      </c>
      <c r="D17" s="13" t="s">
        <v>1004</v>
      </c>
      <c r="E17" s="13" t="s">
        <v>1005</v>
      </c>
      <c r="F17" s="26" t="s">
        <v>79</v>
      </c>
      <c r="G17" s="13" t="s">
        <v>1004</v>
      </c>
      <c r="H17" s="13"/>
      <c r="I17" s="13" t="s">
        <v>1005</v>
      </c>
    </row>
    <row r="18" s="1" customFormat="1" ht="50" customHeight="1" spans="1:9">
      <c r="A18" s="13"/>
      <c r="B18" s="13"/>
      <c r="C18" s="26" t="s">
        <v>140</v>
      </c>
      <c r="D18" s="13" t="s">
        <v>1006</v>
      </c>
      <c r="E18" s="13" t="s">
        <v>980</v>
      </c>
      <c r="F18" s="26" t="s">
        <v>140</v>
      </c>
      <c r="G18" s="13" t="s">
        <v>1006</v>
      </c>
      <c r="H18" s="13"/>
      <c r="I18" s="13" t="s">
        <v>980</v>
      </c>
    </row>
    <row r="19" s="1" customFormat="1" ht="40" customHeight="1" spans="1:9">
      <c r="A19" s="13"/>
      <c r="B19" s="13" t="s">
        <v>143</v>
      </c>
      <c r="C19" s="13" t="s">
        <v>144</v>
      </c>
      <c r="D19" s="13" t="s">
        <v>1007</v>
      </c>
      <c r="E19" s="13" t="s">
        <v>89</v>
      </c>
      <c r="F19" s="13" t="s">
        <v>144</v>
      </c>
      <c r="G19" s="13" t="s">
        <v>1007</v>
      </c>
      <c r="H19" s="13"/>
      <c r="I19" s="13" t="s">
        <v>89</v>
      </c>
    </row>
    <row r="20" s="1" customFormat="1" spans="1:9">
      <c r="C20" s="2"/>
    </row>
    <row r="21" s="1" customFormat="1" spans="1:9">
      <c r="C21" s="2"/>
    </row>
    <row r="22" s="1" customFormat="1" spans="1:9">
      <c r="C22" s="2"/>
    </row>
    <row r="23" s="1" customFormat="1" spans="1:9">
      <c r="C23" s="2"/>
    </row>
    <row r="24" s="1" customFormat="1" spans="1:9">
      <c r="C24" s="2"/>
    </row>
    <row r="25" s="1" customFormat="1" spans="1:9">
      <c r="C25" s="2"/>
    </row>
    <row r="26" s="1" customFormat="1" spans="1:9">
      <c r="C26" s="2"/>
    </row>
    <row r="27" s="1" customFormat="1" spans="1:9">
      <c r="C27" s="2"/>
    </row>
    <row r="28" s="1" customFormat="1" spans="1:9">
      <c r="C28" s="2"/>
    </row>
    <row r="29" s="1" customFormat="1" spans="1:9">
      <c r="C29" s="2"/>
    </row>
    <row r="30" s="1" customFormat="1" spans="1:9">
      <c r="C30" s="2"/>
    </row>
    <row r="31" s="1" customFormat="1" spans="1:9">
      <c r="C31" s="2"/>
    </row>
    <row r="32" s="1" customFormat="1" spans="1:9">
      <c r="C32" s="2"/>
    </row>
    <row r="33" s="1" customFormat="1" spans="3:3">
      <c r="C33" s="2"/>
    </row>
    <row r="34" s="1" customFormat="1" spans="3:3">
      <c r="C34" s="2"/>
    </row>
    <row r="35" s="1" customFormat="1" spans="3:3">
      <c r="C35" s="2"/>
    </row>
    <row r="36" s="1" customFormat="1" spans="3:3">
      <c r="C36" s="2"/>
    </row>
    <row r="37" s="1" customFormat="1" spans="3:3">
      <c r="C37" s="2"/>
    </row>
    <row r="38" s="1" customFormat="1" spans="3:3">
      <c r="C38" s="2"/>
    </row>
    <row r="39" s="1" customFormat="1" spans="3:3">
      <c r="C39" s="2"/>
    </row>
    <row r="40" s="1" customFormat="1" spans="3:3">
      <c r="C40" s="2"/>
    </row>
    <row r="41" s="1" customFormat="1" spans="3:3">
      <c r="C41" s="2"/>
    </row>
    <row r="42" s="1" customFormat="1" spans="3:3">
      <c r="C42" s="2"/>
    </row>
    <row r="43" s="1" customFormat="1" spans="3:3">
      <c r="C43" s="2"/>
    </row>
    <row r="44" s="1" customFormat="1" spans="3:3">
      <c r="C44" s="2"/>
    </row>
    <row r="45" s="1" customFormat="1" spans="3:3">
      <c r="C45" s="2"/>
    </row>
    <row r="46" s="1" customFormat="1" spans="3:3">
      <c r="C46" s="2"/>
    </row>
    <row r="47" s="1" customFormat="1" spans="3:3">
      <c r="C47" s="2"/>
    </row>
    <row r="48" s="1" customFormat="1" spans="3:3">
      <c r="C48" s="2"/>
    </row>
    <row r="49" s="1" customFormat="1" spans="3:3">
      <c r="C49" s="2"/>
    </row>
    <row r="50" s="1" customFormat="1" spans="3:3">
      <c r="C50" s="2"/>
    </row>
  </sheetData>
  <mergeCells count="36">
    <mergeCell ref="A1:I1"/>
    <mergeCell ref="A2:I2"/>
    <mergeCell ref="A3:C3"/>
    <mergeCell ref="D3:I3"/>
    <mergeCell ref="A4:C4"/>
    <mergeCell ref="D4:E4"/>
    <mergeCell ref="F4:G4"/>
    <mergeCell ref="H4:I4"/>
    <mergeCell ref="A5:C5"/>
    <mergeCell ref="D5:E5"/>
    <mergeCell ref="F5:G5"/>
    <mergeCell ref="H5:I5"/>
    <mergeCell ref="F6:G6"/>
    <mergeCell ref="H6:I6"/>
    <mergeCell ref="F7:G7"/>
    <mergeCell ref="H7:I7"/>
    <mergeCell ref="F8:G8"/>
    <mergeCell ref="H8:I8"/>
    <mergeCell ref="B9:E9"/>
    <mergeCell ref="F9:I9"/>
    <mergeCell ref="B10:E10"/>
    <mergeCell ref="F10:I10"/>
    <mergeCell ref="G11:H11"/>
    <mergeCell ref="G12:H12"/>
    <mergeCell ref="G13:H13"/>
    <mergeCell ref="G14:H14"/>
    <mergeCell ref="G15:H15"/>
    <mergeCell ref="G16:H16"/>
    <mergeCell ref="G17:H17"/>
    <mergeCell ref="G18:H18"/>
    <mergeCell ref="G19:H19"/>
    <mergeCell ref="A9:A10"/>
    <mergeCell ref="A11:A19"/>
    <mergeCell ref="B12:B15"/>
    <mergeCell ref="B16:B18"/>
    <mergeCell ref="A6:C8"/>
  </mergeCells>
  <pageMargins left="0.75" right="0.75" top="1" bottom="1" header="0.5" footer="0.5"/>
  <headerFooter/>
</worksheet>
</file>

<file path=xl/worksheets/sheet6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I22"/>
  <sheetViews>
    <sheetView workbookViewId="0">
      <selection activeCell="E17" sqref="E17"/>
    </sheetView>
  </sheetViews>
  <sheetFormatPr defaultColWidth="9" defaultRowHeight="14.25"/>
  <cols>
    <col min="1" max="1" width="9" style="20"/>
    <col min="2" max="3" width="11.75" style="20" customWidth="1"/>
    <col min="4" max="4" width="19.75" style="20" customWidth="1"/>
    <col min="5" max="5" width="14.875" style="20" customWidth="1"/>
    <col min="6" max="7" width="12.375" style="20" customWidth="1"/>
    <col min="8" max="8" width="17.5" style="20" customWidth="1"/>
    <col min="9" max="9" width="12.375" style="20" customWidth="1"/>
    <col min="10" max="16384" width="9" style="20"/>
  </cols>
  <sheetData>
    <row r="1" s="20" customFormat="1" ht="42" customHeight="1" spans="1:9">
      <c r="A1" s="21" t="s">
        <v>100</v>
      </c>
      <c r="B1" s="21"/>
      <c r="C1" s="21"/>
      <c r="D1" s="21"/>
      <c r="E1" s="21"/>
      <c r="F1" s="21"/>
      <c r="G1" s="21"/>
      <c r="H1" s="21"/>
      <c r="I1" s="21"/>
    </row>
    <row r="2" s="20" customFormat="1" ht="15.75" spans="1:9">
      <c r="A2" s="22" t="s">
        <v>1</v>
      </c>
      <c r="B2" s="22"/>
      <c r="C2" s="22"/>
      <c r="D2" s="22"/>
      <c r="E2" s="22"/>
      <c r="F2" s="22"/>
      <c r="G2" s="22"/>
      <c r="H2" s="22"/>
      <c r="I2" s="22"/>
    </row>
    <row r="3" s="20" customFormat="1" ht="21" customHeight="1" spans="1:9">
      <c r="A3" s="13" t="s">
        <v>101</v>
      </c>
      <c r="B3" s="13"/>
      <c r="C3" s="13"/>
      <c r="D3" s="13" t="s">
        <v>1008</v>
      </c>
      <c r="E3" s="13"/>
      <c r="F3" s="13"/>
      <c r="G3" s="13"/>
      <c r="H3" s="13"/>
      <c r="I3" s="13"/>
    </row>
    <row r="4" s="20" customFormat="1" ht="21" customHeight="1" spans="1:9">
      <c r="A4" s="13" t="s">
        <v>103</v>
      </c>
      <c r="B4" s="13"/>
      <c r="C4" s="13"/>
      <c r="D4" s="13" t="s">
        <v>3</v>
      </c>
      <c r="E4" s="13"/>
      <c r="F4" s="23" t="s">
        <v>104</v>
      </c>
      <c r="G4" s="23"/>
      <c r="H4" s="13" t="s">
        <v>638</v>
      </c>
      <c r="I4" s="13"/>
    </row>
    <row r="5" s="20" customFormat="1" ht="21" customHeight="1" spans="1:9">
      <c r="A5" s="13" t="s">
        <v>106</v>
      </c>
      <c r="B5" s="13"/>
      <c r="C5" s="13"/>
      <c r="D5" s="13" t="s">
        <v>107</v>
      </c>
      <c r="E5" s="13"/>
      <c r="F5" s="23" t="s">
        <v>108</v>
      </c>
      <c r="G5" s="23"/>
      <c r="H5" s="13" t="s">
        <v>292</v>
      </c>
      <c r="I5" s="13"/>
    </row>
    <row r="6" s="20" customFormat="1" ht="25" customHeight="1" spans="1:9">
      <c r="A6" s="13" t="s">
        <v>214</v>
      </c>
      <c r="B6" s="13"/>
      <c r="C6" s="13"/>
      <c r="D6" s="24" t="s">
        <v>111</v>
      </c>
      <c r="E6" s="25">
        <v>20</v>
      </c>
      <c r="F6" s="23" t="s">
        <v>112</v>
      </c>
      <c r="G6" s="23"/>
      <c r="H6" s="25">
        <v>20</v>
      </c>
      <c r="I6" s="25"/>
    </row>
    <row r="7" s="20" customFormat="1" ht="15.75" spans="1:9">
      <c r="A7" s="13"/>
      <c r="B7" s="13"/>
      <c r="C7" s="13"/>
      <c r="D7" s="24" t="s">
        <v>114</v>
      </c>
      <c r="E7" s="25">
        <v>20</v>
      </c>
      <c r="F7" s="23" t="s">
        <v>114</v>
      </c>
      <c r="G7" s="23"/>
      <c r="H7" s="25">
        <v>20</v>
      </c>
      <c r="I7" s="25"/>
    </row>
    <row r="8" s="20" customFormat="1" ht="15.75" spans="1:9">
      <c r="A8" s="13"/>
      <c r="B8" s="26"/>
      <c r="C8" s="26"/>
      <c r="D8" s="27" t="s">
        <v>115</v>
      </c>
      <c r="E8" s="26">
        <v>0</v>
      </c>
      <c r="F8" s="28" t="s">
        <v>115</v>
      </c>
      <c r="G8" s="28"/>
      <c r="H8" s="26">
        <v>0</v>
      </c>
      <c r="I8" s="26"/>
    </row>
    <row r="9" s="20" customFormat="1" ht="15.75" spans="1:9">
      <c r="A9" s="13" t="s">
        <v>116</v>
      </c>
      <c r="B9" s="23" t="s">
        <v>117</v>
      </c>
      <c r="C9" s="23"/>
      <c r="D9" s="23"/>
      <c r="E9" s="23"/>
      <c r="F9" s="23" t="s">
        <v>118</v>
      </c>
      <c r="G9" s="23"/>
      <c r="H9" s="23"/>
      <c r="I9" s="23"/>
    </row>
    <row r="10" s="20" customFormat="1" spans="1:9">
      <c r="A10" s="13"/>
      <c r="B10" s="29" t="s">
        <v>1009</v>
      </c>
      <c r="C10" s="30"/>
      <c r="D10" s="30"/>
      <c r="E10" s="31"/>
      <c r="F10" s="29" t="s">
        <v>1009</v>
      </c>
      <c r="G10" s="30"/>
      <c r="H10" s="30"/>
      <c r="I10" s="31"/>
    </row>
    <row r="11" s="20" customFormat="1" spans="1:9">
      <c r="A11" s="13"/>
      <c r="B11" s="29"/>
      <c r="C11" s="30"/>
      <c r="D11" s="30"/>
      <c r="E11" s="31"/>
      <c r="F11" s="29"/>
      <c r="G11" s="30"/>
      <c r="H11" s="30"/>
      <c r="I11" s="31"/>
    </row>
    <row r="12" s="20" customFormat="1" spans="1:9">
      <c r="A12" s="13"/>
      <c r="B12" s="29"/>
      <c r="C12" s="30"/>
      <c r="D12" s="30"/>
      <c r="E12" s="31"/>
      <c r="F12" s="29"/>
      <c r="G12" s="30"/>
      <c r="H12" s="30"/>
      <c r="I12" s="31"/>
    </row>
    <row r="13" s="20" customFormat="1" spans="1:9">
      <c r="A13" s="13"/>
      <c r="B13" s="29"/>
      <c r="C13" s="30"/>
      <c r="D13" s="30"/>
      <c r="E13" s="31"/>
      <c r="F13" s="29"/>
      <c r="G13" s="30"/>
      <c r="H13" s="30"/>
      <c r="I13" s="31"/>
    </row>
    <row r="14" s="20" customFormat="1" ht="48" customHeight="1" spans="1:9">
      <c r="A14" s="26" t="s">
        <v>150</v>
      </c>
      <c r="B14" s="13" t="s">
        <v>27</v>
      </c>
      <c r="C14" s="13" t="s">
        <v>28</v>
      </c>
      <c r="D14" s="13" t="s">
        <v>29</v>
      </c>
      <c r="E14" s="13" t="s">
        <v>30</v>
      </c>
      <c r="F14" s="13" t="s">
        <v>28</v>
      </c>
      <c r="G14" s="13" t="s">
        <v>29</v>
      </c>
      <c r="H14" s="13"/>
      <c r="I14" s="13" t="s">
        <v>30</v>
      </c>
    </row>
    <row r="15" s="20" customFormat="1" ht="30" customHeight="1" spans="1:9">
      <c r="A15" s="32"/>
      <c r="B15" s="13" t="s">
        <v>1010</v>
      </c>
      <c r="C15" s="26" t="s">
        <v>59</v>
      </c>
      <c r="D15" s="33" t="s">
        <v>1011</v>
      </c>
      <c r="E15" s="33" t="s">
        <v>1012</v>
      </c>
      <c r="F15" s="26" t="s">
        <v>59</v>
      </c>
      <c r="G15" s="34" t="s">
        <v>1011</v>
      </c>
      <c r="H15" s="35"/>
      <c r="I15" s="33" t="s">
        <v>1012</v>
      </c>
    </row>
    <row r="16" s="20" customFormat="1" ht="30" customHeight="1" spans="1:9">
      <c r="A16" s="32"/>
      <c r="B16" s="13"/>
      <c r="C16" s="32"/>
      <c r="D16" s="33" t="s">
        <v>1013</v>
      </c>
      <c r="E16" s="33" t="s">
        <v>1014</v>
      </c>
      <c r="F16" s="32"/>
      <c r="G16" s="34" t="s">
        <v>1013</v>
      </c>
      <c r="H16" s="35"/>
      <c r="I16" s="33" t="s">
        <v>1014</v>
      </c>
    </row>
    <row r="17" s="20" customFormat="1" ht="30" customHeight="1" spans="1:9">
      <c r="A17" s="32"/>
      <c r="B17" s="13"/>
      <c r="C17" s="36"/>
      <c r="D17" s="33" t="s">
        <v>1015</v>
      </c>
      <c r="E17" s="33" t="s">
        <v>1016</v>
      </c>
      <c r="F17" s="36"/>
      <c r="G17" s="34" t="s">
        <v>1015</v>
      </c>
      <c r="H17" s="35"/>
      <c r="I17" s="33" t="s">
        <v>1016</v>
      </c>
    </row>
    <row r="18" s="20" customFormat="1" ht="48" customHeight="1" spans="1:9">
      <c r="A18" s="32"/>
      <c r="B18" s="13"/>
      <c r="C18" s="13" t="s">
        <v>63</v>
      </c>
      <c r="D18" s="33" t="s">
        <v>1017</v>
      </c>
      <c r="E18" s="37">
        <v>1</v>
      </c>
      <c r="F18" s="13" t="s">
        <v>63</v>
      </c>
      <c r="G18" s="13" t="s">
        <v>1017</v>
      </c>
      <c r="H18" s="13"/>
      <c r="I18" s="38">
        <v>1</v>
      </c>
    </row>
    <row r="19" s="20" customFormat="1" ht="48" customHeight="1" spans="1:9">
      <c r="A19" s="32"/>
      <c r="B19" s="13"/>
      <c r="C19" s="13" t="s">
        <v>66</v>
      </c>
      <c r="D19" s="13" t="s">
        <v>1018</v>
      </c>
      <c r="E19" s="13" t="s">
        <v>227</v>
      </c>
      <c r="F19" s="13" t="s">
        <v>66</v>
      </c>
      <c r="G19" s="13" t="s">
        <v>1018</v>
      </c>
      <c r="H19" s="13"/>
      <c r="I19" s="13" t="s">
        <v>227</v>
      </c>
    </row>
    <row r="20" s="20" customFormat="1" ht="48" customHeight="1" spans="1:9">
      <c r="A20" s="32"/>
      <c r="B20" s="13"/>
      <c r="C20" s="13" t="s">
        <v>69</v>
      </c>
      <c r="D20" s="33" t="s">
        <v>123</v>
      </c>
      <c r="E20" s="33" t="s">
        <v>34</v>
      </c>
      <c r="F20" s="13" t="s">
        <v>69</v>
      </c>
      <c r="G20" s="13" t="s">
        <v>123</v>
      </c>
      <c r="H20" s="13"/>
      <c r="I20" s="13" t="s">
        <v>34</v>
      </c>
    </row>
    <row r="21" s="20" customFormat="1" ht="48" customHeight="1" spans="1:9">
      <c r="A21" s="32"/>
      <c r="B21" s="13" t="s">
        <v>160</v>
      </c>
      <c r="C21" s="26" t="s">
        <v>79</v>
      </c>
      <c r="D21" s="33" t="s">
        <v>1019</v>
      </c>
      <c r="E21" s="33" t="s">
        <v>268</v>
      </c>
      <c r="F21" s="26" t="s">
        <v>79</v>
      </c>
      <c r="G21" s="13" t="s">
        <v>1019</v>
      </c>
      <c r="H21" s="13"/>
      <c r="I21" s="13" t="s">
        <v>268</v>
      </c>
    </row>
    <row r="22" s="20" customFormat="1" ht="48" customHeight="1" spans="1:9">
      <c r="A22" s="36"/>
      <c r="B22" s="13" t="s">
        <v>143</v>
      </c>
      <c r="C22" s="13" t="s">
        <v>144</v>
      </c>
      <c r="D22" s="33" t="s">
        <v>1020</v>
      </c>
      <c r="E22" s="33" t="s">
        <v>195</v>
      </c>
      <c r="F22" s="13" t="s">
        <v>144</v>
      </c>
      <c r="G22" s="13" t="s">
        <v>1020</v>
      </c>
      <c r="H22" s="13"/>
      <c r="I22" s="13" t="s">
        <v>195</v>
      </c>
    </row>
  </sheetData>
  <mergeCells count="37">
    <mergeCell ref="A1:I1"/>
    <mergeCell ref="A2:I2"/>
    <mergeCell ref="A3:C3"/>
    <mergeCell ref="D3:I3"/>
    <mergeCell ref="A4:C4"/>
    <mergeCell ref="D4:E4"/>
    <mergeCell ref="F4:G4"/>
    <mergeCell ref="H4:I4"/>
    <mergeCell ref="A5:C5"/>
    <mergeCell ref="D5:E5"/>
    <mergeCell ref="F5:G5"/>
    <mergeCell ref="H5:I5"/>
    <mergeCell ref="F6:G6"/>
    <mergeCell ref="H6:I6"/>
    <mergeCell ref="F7:G7"/>
    <mergeCell ref="H7:I7"/>
    <mergeCell ref="F8:G8"/>
    <mergeCell ref="H8:I8"/>
    <mergeCell ref="B9:E9"/>
    <mergeCell ref="F9:I9"/>
    <mergeCell ref="G14:H14"/>
    <mergeCell ref="G15:H15"/>
    <mergeCell ref="G16:H16"/>
    <mergeCell ref="G17:H17"/>
    <mergeCell ref="G18:H18"/>
    <mergeCell ref="G19:H19"/>
    <mergeCell ref="G20:H20"/>
    <mergeCell ref="G21:H21"/>
    <mergeCell ref="G22:H22"/>
    <mergeCell ref="A9:A13"/>
    <mergeCell ref="A14:A22"/>
    <mergeCell ref="B15:B20"/>
    <mergeCell ref="C15:C17"/>
    <mergeCell ref="F15:F17"/>
    <mergeCell ref="A6:C8"/>
    <mergeCell ref="B10:E13"/>
    <mergeCell ref="F10:I13"/>
  </mergeCells>
  <pageMargins left="0.75" right="0.75" top="1" bottom="1" header="0.5" footer="0.5"/>
  <headerFooter/>
</worksheet>
</file>

<file path=xl/worksheets/sheet6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I19"/>
  <sheetViews>
    <sheetView topLeftCell="A11" workbookViewId="0">
      <selection activeCell="K16" sqref="K16"/>
    </sheetView>
  </sheetViews>
  <sheetFormatPr defaultColWidth="9" defaultRowHeight="18"/>
  <cols>
    <col min="1" max="1" width="8" style="1" customWidth="1"/>
    <col min="2" max="2" width="14.125" style="1" customWidth="1"/>
    <col min="3" max="3" width="26.25" style="2" customWidth="1"/>
    <col min="4" max="4" width="25" style="1" customWidth="1"/>
    <col min="5" max="5" width="18.5" style="1" customWidth="1"/>
    <col min="6" max="6" width="17.625" style="1" customWidth="1"/>
    <col min="7" max="7" width="16.375" style="1" customWidth="1"/>
    <col min="8" max="8" width="9" style="1"/>
    <col min="9" max="9" width="23.125" style="1" customWidth="1"/>
    <col min="10" max="16384" width="9" style="1"/>
  </cols>
  <sheetData>
    <row r="1" s="1" customFormat="1" ht="29" customHeight="1" spans="1:9">
      <c r="A1" s="3" t="s">
        <v>100</v>
      </c>
      <c r="B1" s="3"/>
      <c r="C1" s="3"/>
      <c r="D1" s="3"/>
      <c r="E1" s="3"/>
      <c r="F1" s="3"/>
      <c r="G1" s="3"/>
      <c r="H1" s="3"/>
      <c r="I1" s="3"/>
    </row>
    <row r="2" s="1" customFormat="1" spans="1:9">
      <c r="A2" s="4" t="s">
        <v>1</v>
      </c>
      <c r="B2" s="4"/>
      <c r="C2" s="4"/>
      <c r="D2" s="4"/>
      <c r="E2" s="4"/>
      <c r="F2" s="4"/>
      <c r="G2" s="4"/>
      <c r="H2" s="4"/>
      <c r="I2" s="4"/>
    </row>
    <row r="3" s="1" customFormat="1" ht="22" customHeight="1" spans="1:9">
      <c r="A3" s="5" t="s">
        <v>101</v>
      </c>
      <c r="B3" s="5"/>
      <c r="C3" s="5"/>
      <c r="D3" s="6" t="s">
        <v>1021</v>
      </c>
      <c r="E3" s="6"/>
      <c r="F3" s="6"/>
      <c r="G3" s="6"/>
      <c r="H3" s="6"/>
      <c r="I3" s="6"/>
    </row>
    <row r="4" s="1" customFormat="1" ht="28" customHeight="1" spans="1:9">
      <c r="A4" s="5" t="s">
        <v>103</v>
      </c>
      <c r="B4" s="5"/>
      <c r="C4" s="5"/>
      <c r="D4" s="6" t="s">
        <v>1022</v>
      </c>
      <c r="E4" s="6"/>
      <c r="F4" s="6" t="s">
        <v>104</v>
      </c>
      <c r="G4" s="6"/>
      <c r="H4" s="6" t="s">
        <v>1023</v>
      </c>
      <c r="I4" s="6"/>
    </row>
    <row r="5" s="1" customFormat="1" ht="28" customHeight="1" spans="1:9">
      <c r="A5" s="5" t="s">
        <v>106</v>
      </c>
      <c r="B5" s="5"/>
      <c r="C5" s="5"/>
      <c r="D5" s="6" t="s">
        <v>107</v>
      </c>
      <c r="E5" s="6"/>
      <c r="F5" s="6" t="s">
        <v>108</v>
      </c>
      <c r="G5" s="6"/>
      <c r="H5" s="6" t="s">
        <v>109</v>
      </c>
      <c r="I5" s="6"/>
    </row>
    <row r="6" s="1" customFormat="1" ht="24" customHeight="1" spans="1:9">
      <c r="A6" s="5" t="s">
        <v>214</v>
      </c>
      <c r="B6" s="5"/>
      <c r="C6" s="5"/>
      <c r="D6" s="6" t="s">
        <v>111</v>
      </c>
      <c r="E6" s="6"/>
      <c r="F6" s="6" t="s">
        <v>112</v>
      </c>
      <c r="G6" s="6"/>
      <c r="H6" s="6" t="s">
        <v>1024</v>
      </c>
      <c r="I6" s="6"/>
    </row>
    <row r="7" s="1" customFormat="1" ht="24" customHeight="1" spans="1:9">
      <c r="A7" s="5"/>
      <c r="B7" s="5"/>
      <c r="C7" s="5"/>
      <c r="D7" s="6" t="s">
        <v>114</v>
      </c>
      <c r="E7" s="6"/>
      <c r="F7" s="6" t="s">
        <v>114</v>
      </c>
      <c r="G7" s="6"/>
      <c r="H7" s="6" t="s">
        <v>1024</v>
      </c>
      <c r="I7" s="6"/>
    </row>
    <row r="8" s="1" customFormat="1" ht="24" customHeight="1" spans="1:9">
      <c r="A8" s="5"/>
      <c r="B8" s="7"/>
      <c r="C8" s="7"/>
      <c r="D8" s="8" t="s">
        <v>115</v>
      </c>
      <c r="E8" s="8"/>
      <c r="F8" s="8" t="s">
        <v>115</v>
      </c>
      <c r="G8" s="8"/>
      <c r="H8" s="8"/>
      <c r="I8" s="8"/>
    </row>
    <row r="9" s="1" customFormat="1" ht="24" customHeight="1" spans="1:9">
      <c r="A9" s="5" t="s">
        <v>116</v>
      </c>
      <c r="B9" s="6" t="s">
        <v>117</v>
      </c>
      <c r="C9" s="5"/>
      <c r="D9" s="6"/>
      <c r="E9" s="6"/>
      <c r="F9" s="6" t="s">
        <v>118</v>
      </c>
      <c r="G9" s="6"/>
      <c r="H9" s="6"/>
      <c r="I9" s="6"/>
    </row>
    <row r="10" s="1" customFormat="1" ht="66" customHeight="1" spans="1:9">
      <c r="A10" s="5"/>
      <c r="B10" s="10" t="s">
        <v>1025</v>
      </c>
      <c r="C10" s="15"/>
      <c r="D10" s="10"/>
      <c r="E10" s="10"/>
      <c r="F10" s="9" t="s">
        <v>1025</v>
      </c>
      <c r="G10" s="10"/>
      <c r="H10" s="10"/>
      <c r="I10" s="11"/>
    </row>
    <row r="11" s="1" customFormat="1" ht="42" customHeight="1" spans="1:9">
      <c r="A11" s="5" t="s">
        <v>121</v>
      </c>
      <c r="B11" s="6" t="s">
        <v>27</v>
      </c>
      <c r="C11" s="5" t="s">
        <v>28</v>
      </c>
      <c r="D11" s="5" t="s">
        <v>29</v>
      </c>
      <c r="E11" s="5" t="s">
        <v>30</v>
      </c>
      <c r="F11" s="5" t="s">
        <v>28</v>
      </c>
      <c r="G11" s="5" t="s">
        <v>29</v>
      </c>
      <c r="H11" s="5"/>
      <c r="I11" s="5" t="s">
        <v>30</v>
      </c>
    </row>
    <row r="12" s="1" customFormat="1" ht="42" customHeight="1" spans="1:9">
      <c r="A12" s="5"/>
      <c r="B12" s="5" t="s">
        <v>69</v>
      </c>
      <c r="C12" s="5" t="s">
        <v>122</v>
      </c>
      <c r="D12" s="5" t="s">
        <v>297</v>
      </c>
      <c r="E12" s="5" t="s">
        <v>1026</v>
      </c>
      <c r="F12" s="5" t="s">
        <v>122</v>
      </c>
      <c r="G12" s="5" t="s">
        <v>297</v>
      </c>
      <c r="H12" s="5"/>
      <c r="I12" s="5" t="s">
        <v>1026</v>
      </c>
    </row>
    <row r="13" s="1" customFormat="1" ht="42" customHeight="1" spans="1:9">
      <c r="A13" s="5"/>
      <c r="B13" s="5" t="s">
        <v>130</v>
      </c>
      <c r="C13" s="5" t="s">
        <v>59</v>
      </c>
      <c r="D13" s="5" t="s">
        <v>1027</v>
      </c>
      <c r="E13" s="5" t="s">
        <v>1028</v>
      </c>
      <c r="F13" s="5" t="s">
        <v>59</v>
      </c>
      <c r="G13" s="5" t="s">
        <v>1027</v>
      </c>
      <c r="H13" s="5"/>
      <c r="I13" s="5" t="s">
        <v>1028</v>
      </c>
    </row>
    <row r="14" s="1" customFormat="1" ht="42" customHeight="1" spans="1:9">
      <c r="A14" s="5"/>
      <c r="B14" s="5"/>
      <c r="C14" s="7" t="s">
        <v>63</v>
      </c>
      <c r="D14" s="5" t="s">
        <v>1029</v>
      </c>
      <c r="E14" s="16">
        <v>1</v>
      </c>
      <c r="F14" s="7" t="s">
        <v>63</v>
      </c>
      <c r="G14" s="5" t="s">
        <v>1029</v>
      </c>
      <c r="H14" s="5"/>
      <c r="I14" s="16">
        <v>1</v>
      </c>
    </row>
    <row r="15" s="1" customFormat="1" ht="38" customHeight="1" spans="1:9">
      <c r="A15" s="5"/>
      <c r="B15" s="5"/>
      <c r="C15" s="17"/>
      <c r="D15" s="5" t="s">
        <v>1030</v>
      </c>
      <c r="E15" s="16">
        <v>1</v>
      </c>
      <c r="F15" s="17"/>
      <c r="G15" s="5" t="s">
        <v>1030</v>
      </c>
      <c r="H15" s="5"/>
      <c r="I15" s="16">
        <v>1</v>
      </c>
    </row>
    <row r="16" s="1" customFormat="1" ht="56" customHeight="1" spans="1:9">
      <c r="A16" s="5"/>
      <c r="B16" s="5"/>
      <c r="C16" s="5" t="s">
        <v>66</v>
      </c>
      <c r="D16" s="5" t="s">
        <v>1031</v>
      </c>
      <c r="E16" s="16">
        <v>1</v>
      </c>
      <c r="F16" s="5" t="s">
        <v>66</v>
      </c>
      <c r="G16" s="5" t="s">
        <v>1031</v>
      </c>
      <c r="H16" s="5"/>
      <c r="I16" s="16">
        <v>1</v>
      </c>
    </row>
    <row r="17" s="1" customFormat="1" ht="41" customHeight="1" spans="1:9">
      <c r="A17" s="5"/>
      <c r="B17" s="5" t="s">
        <v>160</v>
      </c>
      <c r="C17" s="5" t="s">
        <v>79</v>
      </c>
      <c r="D17" s="5" t="s">
        <v>1032</v>
      </c>
      <c r="E17" s="18" t="s">
        <v>1033</v>
      </c>
      <c r="F17" s="5" t="s">
        <v>79</v>
      </c>
      <c r="G17" s="5" t="s">
        <v>1032</v>
      </c>
      <c r="H17" s="5"/>
      <c r="I17" s="18" t="s">
        <v>1033</v>
      </c>
    </row>
    <row r="18" s="1" customFormat="1" ht="43" customHeight="1" spans="1:9">
      <c r="A18" s="5"/>
      <c r="B18" s="5"/>
      <c r="C18" s="5"/>
      <c r="D18" s="5" t="s">
        <v>1034</v>
      </c>
      <c r="E18" s="18" t="s">
        <v>1035</v>
      </c>
      <c r="F18" s="5" t="s">
        <v>377</v>
      </c>
      <c r="G18" s="5" t="s">
        <v>1034</v>
      </c>
      <c r="H18" s="5"/>
      <c r="I18" s="18" t="s">
        <v>1035</v>
      </c>
    </row>
    <row r="19" s="1" customFormat="1" ht="38" customHeight="1" spans="1:9">
      <c r="A19" s="5"/>
      <c r="B19" s="5" t="s">
        <v>143</v>
      </c>
      <c r="C19" s="5" t="s">
        <v>87</v>
      </c>
      <c r="D19" s="5" t="s">
        <v>1036</v>
      </c>
      <c r="E19" s="19" t="s">
        <v>89</v>
      </c>
      <c r="F19" s="5" t="s">
        <v>87</v>
      </c>
      <c r="G19" s="5" t="s">
        <v>1036</v>
      </c>
      <c r="H19" s="5"/>
      <c r="I19" s="19" t="s">
        <v>89</v>
      </c>
    </row>
  </sheetData>
  <mergeCells count="40">
    <mergeCell ref="A1:I1"/>
    <mergeCell ref="A2:I2"/>
    <mergeCell ref="A3:C3"/>
    <mergeCell ref="D3:I3"/>
    <mergeCell ref="A4:C4"/>
    <mergeCell ref="D4:E4"/>
    <mergeCell ref="F4:G4"/>
    <mergeCell ref="H4:I4"/>
    <mergeCell ref="A5:C5"/>
    <mergeCell ref="D5:E5"/>
    <mergeCell ref="F5:G5"/>
    <mergeCell ref="H5:I5"/>
    <mergeCell ref="F6:G6"/>
    <mergeCell ref="H6:I6"/>
    <mergeCell ref="F7:G7"/>
    <mergeCell ref="H7:I7"/>
    <mergeCell ref="F8:G8"/>
    <mergeCell ref="H8:I8"/>
    <mergeCell ref="B9:E9"/>
    <mergeCell ref="F9:I9"/>
    <mergeCell ref="B10:E10"/>
    <mergeCell ref="F10:I10"/>
    <mergeCell ref="G11:H11"/>
    <mergeCell ref="G12:H12"/>
    <mergeCell ref="G13:H13"/>
    <mergeCell ref="G14:H14"/>
    <mergeCell ref="G15:H15"/>
    <mergeCell ref="G16:H16"/>
    <mergeCell ref="G17:H17"/>
    <mergeCell ref="G18:H18"/>
    <mergeCell ref="G19:H19"/>
    <mergeCell ref="A9:A10"/>
    <mergeCell ref="A11:A19"/>
    <mergeCell ref="B13:B16"/>
    <mergeCell ref="B17:B18"/>
    <mergeCell ref="C14:C15"/>
    <mergeCell ref="C17:C18"/>
    <mergeCell ref="F14:F15"/>
    <mergeCell ref="F17:F18"/>
    <mergeCell ref="A6:C8"/>
  </mergeCells>
  <pageMargins left="0.75" right="0.75" top="1" bottom="1" header="0.5" footer="0.5"/>
  <headerFooter/>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WVE38"/>
  <sheetViews>
    <sheetView topLeftCell="A11" workbookViewId="0">
      <selection activeCell="D12" sqref="D12:D22"/>
    </sheetView>
  </sheetViews>
  <sheetFormatPr defaultColWidth="9" defaultRowHeight="18"/>
  <cols>
    <col min="1" max="2" width="5.5" style="398" customWidth="1"/>
    <col min="3" max="3" width="10.625" style="398" customWidth="1"/>
    <col min="4" max="4" width="19.25" style="398" customWidth="1"/>
    <col min="5" max="5" width="11.625" style="398" customWidth="1"/>
    <col min="6" max="6" width="10.5" style="398" customWidth="1"/>
    <col min="7" max="7" width="12.25" style="398" customWidth="1"/>
    <col min="8" max="8" width="6" style="398" customWidth="1"/>
    <col min="9" max="9" width="10.25" style="398" customWidth="1"/>
  </cols>
  <sheetData>
    <row r="1" s="398" customFormat="1" ht="35.1" customHeight="1" spans="1:9">
      <c r="A1" s="416" t="s">
        <v>100</v>
      </c>
      <c r="B1" s="416"/>
      <c r="C1" s="416"/>
      <c r="D1" s="416"/>
      <c r="E1" s="416"/>
      <c r="F1" s="416"/>
      <c r="G1" s="416"/>
      <c r="H1" s="416"/>
      <c r="I1" s="416"/>
    </row>
    <row r="2" s="398" customFormat="1" ht="26.1" customHeight="1" spans="1:9">
      <c r="A2" s="400" t="s">
        <v>1</v>
      </c>
      <c r="B2" s="400"/>
      <c r="C2" s="400"/>
      <c r="D2" s="400"/>
      <c r="E2" s="400"/>
      <c r="F2" s="400"/>
      <c r="G2" s="400"/>
      <c r="H2" s="400"/>
      <c r="I2" s="400"/>
    </row>
    <row r="3" s="398" customFormat="1" ht="27" customHeight="1" spans="1:9">
      <c r="A3" s="417" t="s">
        <v>101</v>
      </c>
      <c r="B3" s="417"/>
      <c r="C3" s="417"/>
      <c r="D3" s="418" t="s">
        <v>196</v>
      </c>
      <c r="E3" s="419"/>
      <c r="F3" s="419"/>
      <c r="G3" s="419"/>
      <c r="H3" s="419"/>
      <c r="I3" s="420"/>
    </row>
    <row r="4" s="398" customFormat="1" ht="26" customHeight="1" spans="1:9">
      <c r="A4" s="417" t="s">
        <v>103</v>
      </c>
      <c r="B4" s="417"/>
      <c r="C4" s="417"/>
      <c r="D4" s="405" t="s">
        <v>3</v>
      </c>
      <c r="E4" s="405"/>
      <c r="F4" s="417" t="s">
        <v>104</v>
      </c>
      <c r="G4" s="417"/>
      <c r="H4" s="405" t="s">
        <v>105</v>
      </c>
      <c r="I4" s="405"/>
    </row>
    <row r="5" s="398" customFormat="1" ht="27" customHeight="1" spans="1:9">
      <c r="A5" s="417" t="s">
        <v>106</v>
      </c>
      <c r="B5" s="417"/>
      <c r="C5" s="417"/>
      <c r="D5" s="405" t="s">
        <v>107</v>
      </c>
      <c r="E5" s="405"/>
      <c r="F5" s="417" t="s">
        <v>108</v>
      </c>
      <c r="G5" s="417"/>
      <c r="H5" s="405" t="s">
        <v>109</v>
      </c>
      <c r="I5" s="405"/>
    </row>
    <row r="6" s="398" customFormat="1" ht="30" customHeight="1" spans="1:9">
      <c r="A6" s="421" t="s">
        <v>197</v>
      </c>
      <c r="B6" s="421"/>
      <c r="C6" s="421"/>
      <c r="D6" s="405" t="s">
        <v>111</v>
      </c>
      <c r="E6" s="405"/>
      <c r="F6" s="405" t="s">
        <v>112</v>
      </c>
      <c r="G6" s="405"/>
      <c r="H6" s="405">
        <v>337.2</v>
      </c>
      <c r="I6" s="405"/>
    </row>
    <row r="7" s="398" customFormat="1" ht="30" customHeight="1" spans="1:9">
      <c r="A7" s="421"/>
      <c r="B7" s="421"/>
      <c r="C7" s="421"/>
      <c r="D7" s="405" t="s">
        <v>114</v>
      </c>
      <c r="E7" s="405"/>
      <c r="F7" s="405" t="s">
        <v>114</v>
      </c>
      <c r="G7" s="405"/>
      <c r="H7" s="405">
        <v>337.2</v>
      </c>
      <c r="I7" s="405"/>
    </row>
    <row r="8" s="398" customFormat="1" ht="30" customHeight="1" spans="1:9">
      <c r="A8" s="421"/>
      <c r="B8" s="422"/>
      <c r="C8" s="422"/>
      <c r="D8" s="423" t="s">
        <v>115</v>
      </c>
      <c r="E8" s="423"/>
      <c r="F8" s="423" t="s">
        <v>115</v>
      </c>
      <c r="G8" s="423"/>
      <c r="H8" s="423"/>
      <c r="I8" s="423"/>
    </row>
    <row r="9" s="398" customFormat="1" ht="26" customHeight="1" spans="1:9">
      <c r="A9" s="417" t="s">
        <v>116</v>
      </c>
      <c r="B9" s="405" t="s">
        <v>117</v>
      </c>
      <c r="C9" s="405"/>
      <c r="D9" s="405"/>
      <c r="E9" s="405"/>
      <c r="F9" s="405" t="s">
        <v>118</v>
      </c>
      <c r="G9" s="405"/>
      <c r="H9" s="405"/>
      <c r="I9" s="405"/>
    </row>
    <row r="10" s="398" customFormat="1" ht="63" customHeight="1" spans="1:9">
      <c r="A10" s="417"/>
      <c r="B10" s="424" t="s">
        <v>198</v>
      </c>
      <c r="C10" s="425"/>
      <c r="D10" s="425"/>
      <c r="E10" s="426"/>
      <c r="F10" s="424" t="s">
        <v>199</v>
      </c>
      <c r="G10" s="425"/>
      <c r="H10" s="425"/>
      <c r="I10" s="426"/>
    </row>
    <row r="11" s="398" customFormat="1" ht="39" customHeight="1" spans="1:9">
      <c r="A11" s="417" t="s">
        <v>150</v>
      </c>
      <c r="B11" s="417" t="s">
        <v>27</v>
      </c>
      <c r="C11" s="417" t="s">
        <v>28</v>
      </c>
      <c r="D11" s="417" t="s">
        <v>29</v>
      </c>
      <c r="E11" s="417" t="s">
        <v>30</v>
      </c>
      <c r="F11" s="417" t="s">
        <v>28</v>
      </c>
      <c r="G11" s="417" t="s">
        <v>29</v>
      </c>
      <c r="H11" s="417"/>
      <c r="I11" s="417" t="s">
        <v>30</v>
      </c>
    </row>
    <row r="12" s="398" customFormat="1" ht="36" customHeight="1" spans="1:9">
      <c r="A12" s="417"/>
      <c r="B12" s="427" t="s">
        <v>69</v>
      </c>
      <c r="C12" s="417" t="s">
        <v>122</v>
      </c>
      <c r="D12" s="417" t="s">
        <v>200</v>
      </c>
      <c r="E12" s="428" t="s">
        <v>186</v>
      </c>
      <c r="F12" s="417" t="s">
        <v>122</v>
      </c>
      <c r="G12" s="417" t="s">
        <v>200</v>
      </c>
      <c r="H12" s="417"/>
      <c r="I12" s="428" t="s">
        <v>186</v>
      </c>
    </row>
    <row r="13" s="398" customFormat="1" ht="39" customHeight="1" spans="1:9">
      <c r="A13" s="417"/>
      <c r="B13" s="429"/>
      <c r="C13" s="417" t="s">
        <v>124</v>
      </c>
      <c r="D13" s="417" t="s">
        <v>201</v>
      </c>
      <c r="E13" s="430" t="s">
        <v>39</v>
      </c>
      <c r="F13" s="417" t="s">
        <v>124</v>
      </c>
      <c r="G13" s="417" t="s">
        <v>201</v>
      </c>
      <c r="H13" s="417"/>
      <c r="I13" s="430" t="s">
        <v>39</v>
      </c>
    </row>
    <row r="14" s="398" customFormat="1" ht="36" customHeight="1" spans="1:9">
      <c r="A14" s="417"/>
      <c r="B14" s="429"/>
      <c r="C14" s="417" t="s">
        <v>127</v>
      </c>
      <c r="D14" s="417" t="s">
        <v>185</v>
      </c>
      <c r="E14" s="428" t="s">
        <v>186</v>
      </c>
      <c r="F14" s="417" t="s">
        <v>127</v>
      </c>
      <c r="G14" s="417" t="s">
        <v>185</v>
      </c>
      <c r="H14" s="417"/>
      <c r="I14" s="428" t="s">
        <v>186</v>
      </c>
    </row>
    <row r="15" s="398" customFormat="1" ht="24" customHeight="1" spans="1:9">
      <c r="A15" s="417"/>
      <c r="B15" s="427" t="s">
        <v>130</v>
      </c>
      <c r="C15" s="417" t="s">
        <v>59</v>
      </c>
      <c r="D15" s="417" t="s">
        <v>202</v>
      </c>
      <c r="E15" s="417" t="s">
        <v>203</v>
      </c>
      <c r="F15" s="417" t="s">
        <v>59</v>
      </c>
      <c r="G15" s="417" t="s">
        <v>202</v>
      </c>
      <c r="H15" s="417"/>
      <c r="I15" s="417" t="s">
        <v>203</v>
      </c>
    </row>
    <row r="16" s="398" customFormat="1" ht="24" customHeight="1" spans="1:9">
      <c r="A16" s="417"/>
      <c r="B16" s="429"/>
      <c r="C16" s="417" t="s">
        <v>63</v>
      </c>
      <c r="D16" s="417" t="s">
        <v>204</v>
      </c>
      <c r="E16" s="431">
        <f>100%</f>
        <v>1</v>
      </c>
      <c r="F16" s="417" t="s">
        <v>63</v>
      </c>
      <c r="G16" s="418" t="s">
        <v>204</v>
      </c>
      <c r="H16" s="420"/>
      <c r="I16" s="431">
        <f>100%</f>
        <v>1</v>
      </c>
    </row>
    <row r="17" s="398" customFormat="1" ht="27" customHeight="1" spans="1:9">
      <c r="A17" s="417"/>
      <c r="B17" s="429"/>
      <c r="C17" s="417" t="s">
        <v>66</v>
      </c>
      <c r="D17" s="188" t="s">
        <v>205</v>
      </c>
      <c r="E17" s="428" t="s">
        <v>81</v>
      </c>
      <c r="F17" s="188" t="s">
        <v>66</v>
      </c>
      <c r="G17" s="432" t="s">
        <v>205</v>
      </c>
      <c r="H17" s="433"/>
      <c r="I17" s="428" t="s">
        <v>81</v>
      </c>
    </row>
    <row r="18" s="398" customFormat="1" ht="25" customHeight="1" spans="1:9">
      <c r="A18" s="417"/>
      <c r="B18" s="434"/>
      <c r="C18" s="417" t="s">
        <v>69</v>
      </c>
      <c r="D18" s="417" t="s">
        <v>206</v>
      </c>
      <c r="E18" s="431" t="s">
        <v>207</v>
      </c>
      <c r="F18" s="417" t="s">
        <v>69</v>
      </c>
      <c r="G18" s="418" t="s">
        <v>206</v>
      </c>
      <c r="H18" s="420"/>
      <c r="I18" s="431" t="s">
        <v>207</v>
      </c>
    </row>
    <row r="19" s="398" customFormat="1" ht="41" customHeight="1" spans="1:9">
      <c r="A19" s="417"/>
      <c r="B19" s="427" t="s">
        <v>160</v>
      </c>
      <c r="C19" s="417" t="s">
        <v>79</v>
      </c>
      <c r="D19" s="417" t="s">
        <v>161</v>
      </c>
      <c r="E19" s="417" t="s">
        <v>162</v>
      </c>
      <c r="F19" s="417" t="s">
        <v>79</v>
      </c>
      <c r="G19" s="418" t="s">
        <v>208</v>
      </c>
      <c r="H19" s="420"/>
      <c r="I19" s="417" t="s">
        <v>162</v>
      </c>
    </row>
    <row r="20" s="398" customFormat="1" ht="26" customHeight="1" spans="1:9">
      <c r="A20" s="417"/>
      <c r="B20" s="429"/>
      <c r="C20" s="417" t="s">
        <v>79</v>
      </c>
      <c r="D20" s="417" t="s">
        <v>139</v>
      </c>
      <c r="E20" s="417" t="s">
        <v>44</v>
      </c>
      <c r="F20" s="417" t="s">
        <v>79</v>
      </c>
      <c r="G20" s="418" t="s">
        <v>139</v>
      </c>
      <c r="H20" s="420"/>
      <c r="I20" s="417" t="s">
        <v>44</v>
      </c>
    </row>
    <row r="21" s="398" customFormat="1" ht="36" customHeight="1" spans="1:9">
      <c r="A21" s="417"/>
      <c r="B21" s="434"/>
      <c r="C21" s="417" t="s">
        <v>140</v>
      </c>
      <c r="D21" s="417" t="s">
        <v>209</v>
      </c>
      <c r="E21" s="417" t="s">
        <v>142</v>
      </c>
      <c r="F21" s="417" t="s">
        <v>140</v>
      </c>
      <c r="G21" s="418" t="s">
        <v>209</v>
      </c>
      <c r="H21" s="420"/>
      <c r="I21" s="417" t="s">
        <v>142</v>
      </c>
    </row>
    <row r="22" ht="36" customHeight="1" spans="1:9">
      <c r="A22" s="417"/>
      <c r="B22" s="417" t="s">
        <v>143</v>
      </c>
      <c r="C22" s="417" t="s">
        <v>144</v>
      </c>
      <c r="D22" s="417" t="s">
        <v>210</v>
      </c>
      <c r="E22" s="417" t="s">
        <v>195</v>
      </c>
      <c r="F22" s="417" t="s">
        <v>144</v>
      </c>
      <c r="G22" s="418" t="s">
        <v>210</v>
      </c>
      <c r="H22" s="420"/>
      <c r="I22" s="417" t="s">
        <v>195</v>
      </c>
    </row>
    <row r="23" ht="14.25" spans="1:9">
      <c r="A23"/>
      <c r="B23"/>
      <c r="C23"/>
      <c r="D23"/>
      <c r="E23"/>
      <c r="F23"/>
      <c r="G23"/>
      <c r="H23"/>
      <c r="I23"/>
    </row>
    <row r="24" ht="14.25" spans="1:9">
      <c r="A24"/>
      <c r="B24"/>
      <c r="C24"/>
      <c r="D24"/>
      <c r="E24"/>
      <c r="F24"/>
      <c r="G24"/>
      <c r="H24"/>
      <c r="I24"/>
    </row>
    <row r="25" ht="14.25" spans="1:9">
      <c r="A25"/>
      <c r="B25"/>
      <c r="C25"/>
      <c r="D25"/>
      <c r="E25"/>
      <c r="F25"/>
      <c r="G25"/>
      <c r="H25"/>
      <c r="I25"/>
    </row>
    <row r="26" ht="14.25" spans="1:9">
      <c r="A26"/>
      <c r="B26"/>
      <c r="C26"/>
      <c r="D26"/>
      <c r="E26"/>
      <c r="F26"/>
      <c r="G26"/>
      <c r="H26"/>
      <c r="I26"/>
    </row>
    <row r="27" ht="14.25" spans="1:9">
      <c r="A27"/>
      <c r="B27"/>
      <c r="C27"/>
      <c r="D27"/>
      <c r="E27"/>
      <c r="F27"/>
      <c r="G27"/>
      <c r="H27"/>
      <c r="I27"/>
    </row>
    <row r="28" ht="14.25" spans="1:9">
      <c r="A28"/>
      <c r="B28"/>
      <c r="C28"/>
      <c r="D28"/>
      <c r="E28"/>
      <c r="F28"/>
      <c r="G28"/>
      <c r="H28"/>
      <c r="I28"/>
    </row>
    <row r="29" ht="14.25" spans="1:9">
      <c r="A29"/>
      <c r="B29"/>
      <c r="C29"/>
      <c r="D29"/>
      <c r="E29"/>
      <c r="F29"/>
      <c r="G29"/>
      <c r="H29"/>
      <c r="I29"/>
    </row>
    <row r="30" ht="14.25" spans="1:9">
      <c r="A30"/>
      <c r="B30"/>
      <c r="C30"/>
      <c r="D30"/>
      <c r="E30"/>
      <c r="F30"/>
      <c r="G30"/>
      <c r="H30"/>
      <c r="I30"/>
    </row>
    <row r="31" ht="14.25" spans="1:9">
      <c r="A31"/>
      <c r="B31"/>
      <c r="C31"/>
      <c r="D31"/>
      <c r="E31"/>
      <c r="F31"/>
      <c r="G31"/>
      <c r="H31"/>
      <c r="I31"/>
    </row>
    <row r="32" ht="14.25" spans="1:9">
      <c r="A32"/>
      <c r="B32"/>
      <c r="C32"/>
      <c r="D32"/>
      <c r="E32"/>
      <c r="F32"/>
      <c r="G32"/>
      <c r="H32"/>
      <c r="I32"/>
    </row>
    <row r="33" ht="14.25" spans="1:9">
      <c r="A33"/>
      <c r="B33"/>
      <c r="C33"/>
      <c r="D33"/>
      <c r="E33"/>
      <c r="F33"/>
      <c r="G33"/>
      <c r="H33"/>
      <c r="I33"/>
    </row>
    <row r="34" ht="14.25" spans="1:9">
      <c r="A34"/>
      <c r="B34"/>
      <c r="C34"/>
      <c r="D34"/>
      <c r="E34"/>
      <c r="F34"/>
      <c r="G34"/>
      <c r="H34"/>
      <c r="I34"/>
    </row>
    <row r="35" ht="14.25" spans="1:9">
      <c r="A35"/>
      <c r="B35"/>
      <c r="C35"/>
      <c r="D35"/>
      <c r="E35"/>
      <c r="F35"/>
      <c r="G35"/>
      <c r="H35"/>
      <c r="I35"/>
    </row>
    <row r="36" customFormat="1" ht="14.25"/>
    <row r="37" customFormat="1" ht="14.25"/>
    <row r="38" customFormat="1" ht="14.25"/>
  </sheetData>
  <mergeCells count="2245">
    <mergeCell ref="A1:I1"/>
    <mergeCell ref="IK1:IS1"/>
    <mergeCell ref="SG1:SO1"/>
    <mergeCell ref="ACC1:ACK1"/>
    <mergeCell ref="ALY1:AMG1"/>
    <mergeCell ref="AVU1:AWC1"/>
    <mergeCell ref="BFQ1:BFY1"/>
    <mergeCell ref="BPM1:BPU1"/>
    <mergeCell ref="BZI1:BZQ1"/>
    <mergeCell ref="CJE1:CJM1"/>
    <mergeCell ref="CTA1:CTI1"/>
    <mergeCell ref="DCW1:DDE1"/>
    <mergeCell ref="DMS1:DNA1"/>
    <mergeCell ref="DWO1:DWW1"/>
    <mergeCell ref="EGK1:EGS1"/>
    <mergeCell ref="EQG1:EQO1"/>
    <mergeCell ref="FAC1:FAK1"/>
    <mergeCell ref="FJY1:FKG1"/>
    <mergeCell ref="FTU1:FUC1"/>
    <mergeCell ref="GDQ1:GDY1"/>
    <mergeCell ref="GNM1:GNU1"/>
    <mergeCell ref="GXI1:GXQ1"/>
    <mergeCell ref="HHE1:HHM1"/>
    <mergeCell ref="HRA1:HRI1"/>
    <mergeCell ref="IAW1:IBE1"/>
    <mergeCell ref="IKS1:ILA1"/>
    <mergeCell ref="IUO1:IUW1"/>
    <mergeCell ref="JEK1:JES1"/>
    <mergeCell ref="JOG1:JOO1"/>
    <mergeCell ref="JYC1:JYK1"/>
    <mergeCell ref="KHY1:KIG1"/>
    <mergeCell ref="KRU1:KSC1"/>
    <mergeCell ref="LBQ1:LBY1"/>
    <mergeCell ref="LLM1:LLU1"/>
    <mergeCell ref="LVI1:LVQ1"/>
    <mergeCell ref="MFE1:MFM1"/>
    <mergeCell ref="MPA1:MPI1"/>
    <mergeCell ref="MYW1:MZE1"/>
    <mergeCell ref="NIS1:NJA1"/>
    <mergeCell ref="NSO1:NSW1"/>
    <mergeCell ref="OCK1:OCS1"/>
    <mergeCell ref="OMG1:OMO1"/>
    <mergeCell ref="OWC1:OWK1"/>
    <mergeCell ref="PFY1:PGG1"/>
    <mergeCell ref="PPU1:PQC1"/>
    <mergeCell ref="PZQ1:PZY1"/>
    <mergeCell ref="QJM1:QJU1"/>
    <mergeCell ref="QTI1:QTQ1"/>
    <mergeCell ref="RDE1:RDM1"/>
    <mergeCell ref="RNA1:RNI1"/>
    <mergeCell ref="RWW1:RXE1"/>
    <mergeCell ref="SGS1:SHA1"/>
    <mergeCell ref="SQO1:SQW1"/>
    <mergeCell ref="TAK1:TAS1"/>
    <mergeCell ref="TKG1:TKO1"/>
    <mergeCell ref="TUC1:TUK1"/>
    <mergeCell ref="UDY1:UEG1"/>
    <mergeCell ref="UNU1:UOC1"/>
    <mergeCell ref="UXQ1:UXY1"/>
    <mergeCell ref="VHM1:VHU1"/>
    <mergeCell ref="VRI1:VRQ1"/>
    <mergeCell ref="WBE1:WBM1"/>
    <mergeCell ref="WLA1:WLI1"/>
    <mergeCell ref="WUW1:WVE1"/>
    <mergeCell ref="A2:I2"/>
    <mergeCell ref="IK2:IS2"/>
    <mergeCell ref="SG2:SO2"/>
    <mergeCell ref="ACC2:ACK2"/>
    <mergeCell ref="ALY2:AMG2"/>
    <mergeCell ref="AVU2:AWC2"/>
    <mergeCell ref="BFQ2:BFY2"/>
    <mergeCell ref="BPM2:BPU2"/>
    <mergeCell ref="BZI2:BZQ2"/>
    <mergeCell ref="CJE2:CJM2"/>
    <mergeCell ref="CTA2:CTI2"/>
    <mergeCell ref="DCW2:DDE2"/>
    <mergeCell ref="DMS2:DNA2"/>
    <mergeCell ref="DWO2:DWW2"/>
    <mergeCell ref="EGK2:EGS2"/>
    <mergeCell ref="EQG2:EQO2"/>
    <mergeCell ref="FAC2:FAK2"/>
    <mergeCell ref="FJY2:FKG2"/>
    <mergeCell ref="FTU2:FUC2"/>
    <mergeCell ref="GDQ2:GDY2"/>
    <mergeCell ref="GNM2:GNU2"/>
    <mergeCell ref="GXI2:GXQ2"/>
    <mergeCell ref="HHE2:HHM2"/>
    <mergeCell ref="HRA2:HRI2"/>
    <mergeCell ref="IAW2:IBE2"/>
    <mergeCell ref="IKS2:ILA2"/>
    <mergeCell ref="IUO2:IUW2"/>
    <mergeCell ref="JEK2:JES2"/>
    <mergeCell ref="JOG2:JOO2"/>
    <mergeCell ref="JYC2:JYK2"/>
    <mergeCell ref="KHY2:KIG2"/>
    <mergeCell ref="KRU2:KSC2"/>
    <mergeCell ref="LBQ2:LBY2"/>
    <mergeCell ref="LLM2:LLU2"/>
    <mergeCell ref="LVI2:LVQ2"/>
    <mergeCell ref="MFE2:MFM2"/>
    <mergeCell ref="MPA2:MPI2"/>
    <mergeCell ref="MYW2:MZE2"/>
    <mergeCell ref="NIS2:NJA2"/>
    <mergeCell ref="NSO2:NSW2"/>
    <mergeCell ref="OCK2:OCS2"/>
    <mergeCell ref="OMG2:OMO2"/>
    <mergeCell ref="OWC2:OWK2"/>
    <mergeCell ref="PFY2:PGG2"/>
    <mergeCell ref="PPU2:PQC2"/>
    <mergeCell ref="PZQ2:PZY2"/>
    <mergeCell ref="QJM2:QJU2"/>
    <mergeCell ref="QTI2:QTQ2"/>
    <mergeCell ref="RDE2:RDM2"/>
    <mergeCell ref="RNA2:RNI2"/>
    <mergeCell ref="RWW2:RXE2"/>
    <mergeCell ref="SGS2:SHA2"/>
    <mergeCell ref="SQO2:SQW2"/>
    <mergeCell ref="TAK2:TAS2"/>
    <mergeCell ref="TKG2:TKO2"/>
    <mergeCell ref="TUC2:TUK2"/>
    <mergeCell ref="UDY2:UEG2"/>
    <mergeCell ref="UNU2:UOC2"/>
    <mergeCell ref="UXQ2:UXY2"/>
    <mergeCell ref="VHM2:VHU2"/>
    <mergeCell ref="VRI2:VRQ2"/>
    <mergeCell ref="WBE2:WBM2"/>
    <mergeCell ref="WLA2:WLI2"/>
    <mergeCell ref="WUW2:WVE2"/>
    <mergeCell ref="A3:C3"/>
    <mergeCell ref="D3:I3"/>
    <mergeCell ref="IK3:IM3"/>
    <mergeCell ref="IN3:IS3"/>
    <mergeCell ref="SG3:SI3"/>
    <mergeCell ref="SJ3:SO3"/>
    <mergeCell ref="ACC3:ACE3"/>
    <mergeCell ref="ACF3:ACK3"/>
    <mergeCell ref="ALY3:AMA3"/>
    <mergeCell ref="AMB3:AMG3"/>
    <mergeCell ref="AVU3:AVW3"/>
    <mergeCell ref="AVX3:AWC3"/>
    <mergeCell ref="BFQ3:BFS3"/>
    <mergeCell ref="BFT3:BFY3"/>
    <mergeCell ref="BPM3:BPO3"/>
    <mergeCell ref="BPP3:BPU3"/>
    <mergeCell ref="BZI3:BZK3"/>
    <mergeCell ref="BZL3:BZQ3"/>
    <mergeCell ref="CJE3:CJG3"/>
    <mergeCell ref="CJH3:CJM3"/>
    <mergeCell ref="CTA3:CTC3"/>
    <mergeCell ref="CTD3:CTI3"/>
    <mergeCell ref="DCW3:DCY3"/>
    <mergeCell ref="DCZ3:DDE3"/>
    <mergeCell ref="DMS3:DMU3"/>
    <mergeCell ref="DMV3:DNA3"/>
    <mergeCell ref="DWO3:DWQ3"/>
    <mergeCell ref="DWR3:DWW3"/>
    <mergeCell ref="EGK3:EGM3"/>
    <mergeCell ref="EGN3:EGS3"/>
    <mergeCell ref="EQG3:EQI3"/>
    <mergeCell ref="EQJ3:EQO3"/>
    <mergeCell ref="FAC3:FAE3"/>
    <mergeCell ref="FAF3:FAK3"/>
    <mergeCell ref="FJY3:FKA3"/>
    <mergeCell ref="FKB3:FKG3"/>
    <mergeCell ref="FTU3:FTW3"/>
    <mergeCell ref="FTX3:FUC3"/>
    <mergeCell ref="GDQ3:GDS3"/>
    <mergeCell ref="GDT3:GDY3"/>
    <mergeCell ref="GNM3:GNO3"/>
    <mergeCell ref="GNP3:GNU3"/>
    <mergeCell ref="GXI3:GXK3"/>
    <mergeCell ref="GXL3:GXQ3"/>
    <mergeCell ref="HHE3:HHG3"/>
    <mergeCell ref="HHH3:HHM3"/>
    <mergeCell ref="HRA3:HRC3"/>
    <mergeCell ref="HRD3:HRI3"/>
    <mergeCell ref="IAW3:IAY3"/>
    <mergeCell ref="IAZ3:IBE3"/>
    <mergeCell ref="IKS3:IKU3"/>
    <mergeCell ref="IKV3:ILA3"/>
    <mergeCell ref="IUO3:IUQ3"/>
    <mergeCell ref="IUR3:IUW3"/>
    <mergeCell ref="JEK3:JEM3"/>
    <mergeCell ref="JEN3:JES3"/>
    <mergeCell ref="JOG3:JOI3"/>
    <mergeCell ref="JOJ3:JOO3"/>
    <mergeCell ref="JYC3:JYE3"/>
    <mergeCell ref="JYF3:JYK3"/>
    <mergeCell ref="KHY3:KIA3"/>
    <mergeCell ref="KIB3:KIG3"/>
    <mergeCell ref="KRU3:KRW3"/>
    <mergeCell ref="KRX3:KSC3"/>
    <mergeCell ref="LBQ3:LBS3"/>
    <mergeCell ref="LBT3:LBY3"/>
    <mergeCell ref="LLM3:LLO3"/>
    <mergeCell ref="LLP3:LLU3"/>
    <mergeCell ref="LVI3:LVK3"/>
    <mergeCell ref="LVL3:LVQ3"/>
    <mergeCell ref="MFE3:MFG3"/>
    <mergeCell ref="MFH3:MFM3"/>
    <mergeCell ref="MPA3:MPC3"/>
    <mergeCell ref="MPD3:MPI3"/>
    <mergeCell ref="MYW3:MYY3"/>
    <mergeCell ref="MYZ3:MZE3"/>
    <mergeCell ref="NIS3:NIU3"/>
    <mergeCell ref="NIV3:NJA3"/>
    <mergeCell ref="NSO3:NSQ3"/>
    <mergeCell ref="NSR3:NSW3"/>
    <mergeCell ref="OCK3:OCM3"/>
    <mergeCell ref="OCN3:OCS3"/>
    <mergeCell ref="OMG3:OMI3"/>
    <mergeCell ref="OMJ3:OMO3"/>
    <mergeCell ref="OWC3:OWE3"/>
    <mergeCell ref="OWF3:OWK3"/>
    <mergeCell ref="PFY3:PGA3"/>
    <mergeCell ref="PGB3:PGG3"/>
    <mergeCell ref="PPU3:PPW3"/>
    <mergeCell ref="PPX3:PQC3"/>
    <mergeCell ref="PZQ3:PZS3"/>
    <mergeCell ref="PZT3:PZY3"/>
    <mergeCell ref="QJM3:QJO3"/>
    <mergeCell ref="QJP3:QJU3"/>
    <mergeCell ref="QTI3:QTK3"/>
    <mergeCell ref="QTL3:QTQ3"/>
    <mergeCell ref="RDE3:RDG3"/>
    <mergeCell ref="RDH3:RDM3"/>
    <mergeCell ref="RNA3:RNC3"/>
    <mergeCell ref="RND3:RNI3"/>
    <mergeCell ref="RWW3:RWY3"/>
    <mergeCell ref="RWZ3:RXE3"/>
    <mergeCell ref="SGS3:SGU3"/>
    <mergeCell ref="SGV3:SHA3"/>
    <mergeCell ref="SQO3:SQQ3"/>
    <mergeCell ref="SQR3:SQW3"/>
    <mergeCell ref="TAK3:TAM3"/>
    <mergeCell ref="TAN3:TAS3"/>
    <mergeCell ref="TKG3:TKI3"/>
    <mergeCell ref="TKJ3:TKO3"/>
    <mergeCell ref="TUC3:TUE3"/>
    <mergeCell ref="TUF3:TUK3"/>
    <mergeCell ref="UDY3:UEA3"/>
    <mergeCell ref="UEB3:UEG3"/>
    <mergeCell ref="UNU3:UNW3"/>
    <mergeCell ref="UNX3:UOC3"/>
    <mergeCell ref="UXQ3:UXS3"/>
    <mergeCell ref="UXT3:UXY3"/>
    <mergeCell ref="VHM3:VHO3"/>
    <mergeCell ref="VHP3:VHU3"/>
    <mergeCell ref="VRI3:VRK3"/>
    <mergeCell ref="VRL3:VRQ3"/>
    <mergeCell ref="WBE3:WBG3"/>
    <mergeCell ref="WBH3:WBM3"/>
    <mergeCell ref="WLA3:WLC3"/>
    <mergeCell ref="WLD3:WLI3"/>
    <mergeCell ref="WUW3:WUY3"/>
    <mergeCell ref="WUZ3:WVE3"/>
    <mergeCell ref="A4:C4"/>
    <mergeCell ref="D4:E4"/>
    <mergeCell ref="F4:G4"/>
    <mergeCell ref="H4:I4"/>
    <mergeCell ref="IK4:IM4"/>
    <mergeCell ref="IN4:IO4"/>
    <mergeCell ref="IP4:IQ4"/>
    <mergeCell ref="IR4:IS4"/>
    <mergeCell ref="SG4:SI4"/>
    <mergeCell ref="SJ4:SK4"/>
    <mergeCell ref="SL4:SM4"/>
    <mergeCell ref="SN4:SO4"/>
    <mergeCell ref="ACC4:ACE4"/>
    <mergeCell ref="ACF4:ACG4"/>
    <mergeCell ref="ACH4:ACI4"/>
    <mergeCell ref="ACJ4:ACK4"/>
    <mergeCell ref="ALY4:AMA4"/>
    <mergeCell ref="AMB4:AMC4"/>
    <mergeCell ref="AMD4:AME4"/>
    <mergeCell ref="AMF4:AMG4"/>
    <mergeCell ref="AVU4:AVW4"/>
    <mergeCell ref="AVX4:AVY4"/>
    <mergeCell ref="AVZ4:AWA4"/>
    <mergeCell ref="AWB4:AWC4"/>
    <mergeCell ref="BFQ4:BFS4"/>
    <mergeCell ref="BFT4:BFU4"/>
    <mergeCell ref="BFV4:BFW4"/>
    <mergeCell ref="BFX4:BFY4"/>
    <mergeCell ref="BPM4:BPO4"/>
    <mergeCell ref="BPP4:BPQ4"/>
    <mergeCell ref="BPR4:BPS4"/>
    <mergeCell ref="BPT4:BPU4"/>
    <mergeCell ref="BZI4:BZK4"/>
    <mergeCell ref="BZL4:BZM4"/>
    <mergeCell ref="BZN4:BZO4"/>
    <mergeCell ref="BZP4:BZQ4"/>
    <mergeCell ref="CJE4:CJG4"/>
    <mergeCell ref="CJH4:CJI4"/>
    <mergeCell ref="CJJ4:CJK4"/>
    <mergeCell ref="CJL4:CJM4"/>
    <mergeCell ref="CTA4:CTC4"/>
    <mergeCell ref="CTD4:CTE4"/>
    <mergeCell ref="CTF4:CTG4"/>
    <mergeCell ref="CTH4:CTI4"/>
    <mergeCell ref="DCW4:DCY4"/>
    <mergeCell ref="DCZ4:DDA4"/>
    <mergeCell ref="DDB4:DDC4"/>
    <mergeCell ref="DDD4:DDE4"/>
    <mergeCell ref="DMS4:DMU4"/>
    <mergeCell ref="DMV4:DMW4"/>
    <mergeCell ref="DMX4:DMY4"/>
    <mergeCell ref="DMZ4:DNA4"/>
    <mergeCell ref="DWO4:DWQ4"/>
    <mergeCell ref="DWR4:DWS4"/>
    <mergeCell ref="DWT4:DWU4"/>
    <mergeCell ref="DWV4:DWW4"/>
    <mergeCell ref="EGK4:EGM4"/>
    <mergeCell ref="EGN4:EGO4"/>
    <mergeCell ref="EGP4:EGQ4"/>
    <mergeCell ref="EGR4:EGS4"/>
    <mergeCell ref="EQG4:EQI4"/>
    <mergeCell ref="EQJ4:EQK4"/>
    <mergeCell ref="EQL4:EQM4"/>
    <mergeCell ref="EQN4:EQO4"/>
    <mergeCell ref="FAC4:FAE4"/>
    <mergeCell ref="FAF4:FAG4"/>
    <mergeCell ref="FAH4:FAI4"/>
    <mergeCell ref="FAJ4:FAK4"/>
    <mergeCell ref="FJY4:FKA4"/>
    <mergeCell ref="FKB4:FKC4"/>
    <mergeCell ref="FKD4:FKE4"/>
    <mergeCell ref="FKF4:FKG4"/>
    <mergeCell ref="FTU4:FTW4"/>
    <mergeCell ref="FTX4:FTY4"/>
    <mergeCell ref="FTZ4:FUA4"/>
    <mergeCell ref="FUB4:FUC4"/>
    <mergeCell ref="GDQ4:GDS4"/>
    <mergeCell ref="GDT4:GDU4"/>
    <mergeCell ref="GDV4:GDW4"/>
    <mergeCell ref="GDX4:GDY4"/>
    <mergeCell ref="GNM4:GNO4"/>
    <mergeCell ref="GNP4:GNQ4"/>
    <mergeCell ref="GNR4:GNS4"/>
    <mergeCell ref="GNT4:GNU4"/>
    <mergeCell ref="GXI4:GXK4"/>
    <mergeCell ref="GXL4:GXM4"/>
    <mergeCell ref="GXN4:GXO4"/>
    <mergeCell ref="GXP4:GXQ4"/>
    <mergeCell ref="HHE4:HHG4"/>
    <mergeCell ref="HHH4:HHI4"/>
    <mergeCell ref="HHJ4:HHK4"/>
    <mergeCell ref="HHL4:HHM4"/>
    <mergeCell ref="HRA4:HRC4"/>
    <mergeCell ref="HRD4:HRE4"/>
    <mergeCell ref="HRF4:HRG4"/>
    <mergeCell ref="HRH4:HRI4"/>
    <mergeCell ref="IAW4:IAY4"/>
    <mergeCell ref="IAZ4:IBA4"/>
    <mergeCell ref="IBB4:IBC4"/>
    <mergeCell ref="IBD4:IBE4"/>
    <mergeCell ref="IKS4:IKU4"/>
    <mergeCell ref="IKV4:IKW4"/>
    <mergeCell ref="IKX4:IKY4"/>
    <mergeCell ref="IKZ4:ILA4"/>
    <mergeCell ref="IUO4:IUQ4"/>
    <mergeCell ref="IUR4:IUS4"/>
    <mergeCell ref="IUT4:IUU4"/>
    <mergeCell ref="IUV4:IUW4"/>
    <mergeCell ref="JEK4:JEM4"/>
    <mergeCell ref="JEN4:JEO4"/>
    <mergeCell ref="JEP4:JEQ4"/>
    <mergeCell ref="JER4:JES4"/>
    <mergeCell ref="JOG4:JOI4"/>
    <mergeCell ref="JOJ4:JOK4"/>
    <mergeCell ref="JOL4:JOM4"/>
    <mergeCell ref="JON4:JOO4"/>
    <mergeCell ref="JYC4:JYE4"/>
    <mergeCell ref="JYF4:JYG4"/>
    <mergeCell ref="JYH4:JYI4"/>
    <mergeCell ref="JYJ4:JYK4"/>
    <mergeCell ref="KHY4:KIA4"/>
    <mergeCell ref="KIB4:KIC4"/>
    <mergeCell ref="KID4:KIE4"/>
    <mergeCell ref="KIF4:KIG4"/>
    <mergeCell ref="KRU4:KRW4"/>
    <mergeCell ref="KRX4:KRY4"/>
    <mergeCell ref="KRZ4:KSA4"/>
    <mergeCell ref="KSB4:KSC4"/>
    <mergeCell ref="LBQ4:LBS4"/>
    <mergeCell ref="LBT4:LBU4"/>
    <mergeCell ref="LBV4:LBW4"/>
    <mergeCell ref="LBX4:LBY4"/>
    <mergeCell ref="LLM4:LLO4"/>
    <mergeCell ref="LLP4:LLQ4"/>
    <mergeCell ref="LLR4:LLS4"/>
    <mergeCell ref="LLT4:LLU4"/>
    <mergeCell ref="LVI4:LVK4"/>
    <mergeCell ref="LVL4:LVM4"/>
    <mergeCell ref="LVN4:LVO4"/>
    <mergeCell ref="LVP4:LVQ4"/>
    <mergeCell ref="MFE4:MFG4"/>
    <mergeCell ref="MFH4:MFI4"/>
    <mergeCell ref="MFJ4:MFK4"/>
    <mergeCell ref="MFL4:MFM4"/>
    <mergeCell ref="MPA4:MPC4"/>
    <mergeCell ref="MPD4:MPE4"/>
    <mergeCell ref="MPF4:MPG4"/>
    <mergeCell ref="MPH4:MPI4"/>
    <mergeCell ref="MYW4:MYY4"/>
    <mergeCell ref="MYZ4:MZA4"/>
    <mergeCell ref="MZB4:MZC4"/>
    <mergeCell ref="MZD4:MZE4"/>
    <mergeCell ref="NIS4:NIU4"/>
    <mergeCell ref="NIV4:NIW4"/>
    <mergeCell ref="NIX4:NIY4"/>
    <mergeCell ref="NIZ4:NJA4"/>
    <mergeCell ref="NSO4:NSQ4"/>
    <mergeCell ref="NSR4:NSS4"/>
    <mergeCell ref="NST4:NSU4"/>
    <mergeCell ref="NSV4:NSW4"/>
    <mergeCell ref="OCK4:OCM4"/>
    <mergeCell ref="OCN4:OCO4"/>
    <mergeCell ref="OCP4:OCQ4"/>
    <mergeCell ref="OCR4:OCS4"/>
    <mergeCell ref="OMG4:OMI4"/>
    <mergeCell ref="OMJ4:OMK4"/>
    <mergeCell ref="OML4:OMM4"/>
    <mergeCell ref="OMN4:OMO4"/>
    <mergeCell ref="OWC4:OWE4"/>
    <mergeCell ref="OWF4:OWG4"/>
    <mergeCell ref="OWH4:OWI4"/>
    <mergeCell ref="OWJ4:OWK4"/>
    <mergeCell ref="PFY4:PGA4"/>
    <mergeCell ref="PGB4:PGC4"/>
    <mergeCell ref="PGD4:PGE4"/>
    <mergeCell ref="PGF4:PGG4"/>
    <mergeCell ref="PPU4:PPW4"/>
    <mergeCell ref="PPX4:PPY4"/>
    <mergeCell ref="PPZ4:PQA4"/>
    <mergeCell ref="PQB4:PQC4"/>
    <mergeCell ref="PZQ4:PZS4"/>
    <mergeCell ref="PZT4:PZU4"/>
    <mergeCell ref="PZV4:PZW4"/>
    <mergeCell ref="PZX4:PZY4"/>
    <mergeCell ref="QJM4:QJO4"/>
    <mergeCell ref="QJP4:QJQ4"/>
    <mergeCell ref="QJR4:QJS4"/>
    <mergeCell ref="QJT4:QJU4"/>
    <mergeCell ref="QTI4:QTK4"/>
    <mergeCell ref="QTL4:QTM4"/>
    <mergeCell ref="QTN4:QTO4"/>
    <mergeCell ref="QTP4:QTQ4"/>
    <mergeCell ref="RDE4:RDG4"/>
    <mergeCell ref="RDH4:RDI4"/>
    <mergeCell ref="RDJ4:RDK4"/>
    <mergeCell ref="RDL4:RDM4"/>
    <mergeCell ref="RNA4:RNC4"/>
    <mergeCell ref="RND4:RNE4"/>
    <mergeCell ref="RNF4:RNG4"/>
    <mergeCell ref="RNH4:RNI4"/>
    <mergeCell ref="RWW4:RWY4"/>
    <mergeCell ref="RWZ4:RXA4"/>
    <mergeCell ref="RXB4:RXC4"/>
    <mergeCell ref="RXD4:RXE4"/>
    <mergeCell ref="SGS4:SGU4"/>
    <mergeCell ref="SGV4:SGW4"/>
    <mergeCell ref="SGX4:SGY4"/>
    <mergeCell ref="SGZ4:SHA4"/>
    <mergeCell ref="SQO4:SQQ4"/>
    <mergeCell ref="SQR4:SQS4"/>
    <mergeCell ref="SQT4:SQU4"/>
    <mergeCell ref="SQV4:SQW4"/>
    <mergeCell ref="TAK4:TAM4"/>
    <mergeCell ref="TAN4:TAO4"/>
    <mergeCell ref="TAP4:TAQ4"/>
    <mergeCell ref="TAR4:TAS4"/>
    <mergeCell ref="TKG4:TKI4"/>
    <mergeCell ref="TKJ4:TKK4"/>
    <mergeCell ref="TKL4:TKM4"/>
    <mergeCell ref="TKN4:TKO4"/>
    <mergeCell ref="TUC4:TUE4"/>
    <mergeCell ref="TUF4:TUG4"/>
    <mergeCell ref="TUH4:TUI4"/>
    <mergeCell ref="TUJ4:TUK4"/>
    <mergeCell ref="UDY4:UEA4"/>
    <mergeCell ref="UEB4:UEC4"/>
    <mergeCell ref="UED4:UEE4"/>
    <mergeCell ref="UEF4:UEG4"/>
    <mergeCell ref="UNU4:UNW4"/>
    <mergeCell ref="UNX4:UNY4"/>
    <mergeCell ref="UNZ4:UOA4"/>
    <mergeCell ref="UOB4:UOC4"/>
    <mergeCell ref="UXQ4:UXS4"/>
    <mergeCell ref="UXT4:UXU4"/>
    <mergeCell ref="UXV4:UXW4"/>
    <mergeCell ref="UXX4:UXY4"/>
    <mergeCell ref="VHM4:VHO4"/>
    <mergeCell ref="VHP4:VHQ4"/>
    <mergeCell ref="VHR4:VHS4"/>
    <mergeCell ref="VHT4:VHU4"/>
    <mergeCell ref="VRI4:VRK4"/>
    <mergeCell ref="VRL4:VRM4"/>
    <mergeCell ref="VRN4:VRO4"/>
    <mergeCell ref="VRP4:VRQ4"/>
    <mergeCell ref="WBE4:WBG4"/>
    <mergeCell ref="WBH4:WBI4"/>
    <mergeCell ref="WBJ4:WBK4"/>
    <mergeCell ref="WBL4:WBM4"/>
    <mergeCell ref="WLA4:WLC4"/>
    <mergeCell ref="WLD4:WLE4"/>
    <mergeCell ref="WLF4:WLG4"/>
    <mergeCell ref="WLH4:WLI4"/>
    <mergeCell ref="WUW4:WUY4"/>
    <mergeCell ref="WUZ4:WVA4"/>
    <mergeCell ref="WVB4:WVC4"/>
    <mergeCell ref="WVD4:WVE4"/>
    <mergeCell ref="A5:C5"/>
    <mergeCell ref="D5:E5"/>
    <mergeCell ref="F5:G5"/>
    <mergeCell ref="H5:I5"/>
    <mergeCell ref="IK5:IM5"/>
    <mergeCell ref="IN5:IO5"/>
    <mergeCell ref="IP5:IQ5"/>
    <mergeCell ref="IR5:IS5"/>
    <mergeCell ref="SG5:SI5"/>
    <mergeCell ref="SJ5:SK5"/>
    <mergeCell ref="SL5:SM5"/>
    <mergeCell ref="SN5:SO5"/>
    <mergeCell ref="ACC5:ACE5"/>
    <mergeCell ref="ACF5:ACG5"/>
    <mergeCell ref="ACH5:ACI5"/>
    <mergeCell ref="ACJ5:ACK5"/>
    <mergeCell ref="ALY5:AMA5"/>
    <mergeCell ref="AMB5:AMC5"/>
    <mergeCell ref="AMD5:AME5"/>
    <mergeCell ref="AMF5:AMG5"/>
    <mergeCell ref="AVU5:AVW5"/>
    <mergeCell ref="AVX5:AVY5"/>
    <mergeCell ref="AVZ5:AWA5"/>
    <mergeCell ref="AWB5:AWC5"/>
    <mergeCell ref="BFQ5:BFS5"/>
    <mergeCell ref="BFT5:BFU5"/>
    <mergeCell ref="BFV5:BFW5"/>
    <mergeCell ref="BFX5:BFY5"/>
    <mergeCell ref="BPM5:BPO5"/>
    <mergeCell ref="BPP5:BPQ5"/>
    <mergeCell ref="BPR5:BPS5"/>
    <mergeCell ref="BPT5:BPU5"/>
    <mergeCell ref="BZI5:BZK5"/>
    <mergeCell ref="BZL5:BZM5"/>
    <mergeCell ref="BZN5:BZO5"/>
    <mergeCell ref="BZP5:BZQ5"/>
    <mergeCell ref="CJE5:CJG5"/>
    <mergeCell ref="CJH5:CJI5"/>
    <mergeCell ref="CJJ5:CJK5"/>
    <mergeCell ref="CJL5:CJM5"/>
    <mergeCell ref="CTA5:CTC5"/>
    <mergeCell ref="CTD5:CTE5"/>
    <mergeCell ref="CTF5:CTG5"/>
    <mergeCell ref="CTH5:CTI5"/>
    <mergeCell ref="DCW5:DCY5"/>
    <mergeCell ref="DCZ5:DDA5"/>
    <mergeCell ref="DDB5:DDC5"/>
    <mergeCell ref="DDD5:DDE5"/>
    <mergeCell ref="DMS5:DMU5"/>
    <mergeCell ref="DMV5:DMW5"/>
    <mergeCell ref="DMX5:DMY5"/>
    <mergeCell ref="DMZ5:DNA5"/>
    <mergeCell ref="DWO5:DWQ5"/>
    <mergeCell ref="DWR5:DWS5"/>
    <mergeCell ref="DWT5:DWU5"/>
    <mergeCell ref="DWV5:DWW5"/>
    <mergeCell ref="EGK5:EGM5"/>
    <mergeCell ref="EGN5:EGO5"/>
    <mergeCell ref="EGP5:EGQ5"/>
    <mergeCell ref="EGR5:EGS5"/>
    <mergeCell ref="EQG5:EQI5"/>
    <mergeCell ref="EQJ5:EQK5"/>
    <mergeCell ref="EQL5:EQM5"/>
    <mergeCell ref="EQN5:EQO5"/>
    <mergeCell ref="FAC5:FAE5"/>
    <mergeCell ref="FAF5:FAG5"/>
    <mergeCell ref="FAH5:FAI5"/>
    <mergeCell ref="FAJ5:FAK5"/>
    <mergeCell ref="FJY5:FKA5"/>
    <mergeCell ref="FKB5:FKC5"/>
    <mergeCell ref="FKD5:FKE5"/>
    <mergeCell ref="FKF5:FKG5"/>
    <mergeCell ref="FTU5:FTW5"/>
    <mergeCell ref="FTX5:FTY5"/>
    <mergeCell ref="FTZ5:FUA5"/>
    <mergeCell ref="FUB5:FUC5"/>
    <mergeCell ref="GDQ5:GDS5"/>
    <mergeCell ref="GDT5:GDU5"/>
    <mergeCell ref="GDV5:GDW5"/>
    <mergeCell ref="GDX5:GDY5"/>
    <mergeCell ref="GNM5:GNO5"/>
    <mergeCell ref="GNP5:GNQ5"/>
    <mergeCell ref="GNR5:GNS5"/>
    <mergeCell ref="GNT5:GNU5"/>
    <mergeCell ref="GXI5:GXK5"/>
    <mergeCell ref="GXL5:GXM5"/>
    <mergeCell ref="GXN5:GXO5"/>
    <mergeCell ref="GXP5:GXQ5"/>
    <mergeCell ref="HHE5:HHG5"/>
    <mergeCell ref="HHH5:HHI5"/>
    <mergeCell ref="HHJ5:HHK5"/>
    <mergeCell ref="HHL5:HHM5"/>
    <mergeCell ref="HRA5:HRC5"/>
    <mergeCell ref="HRD5:HRE5"/>
    <mergeCell ref="HRF5:HRG5"/>
    <mergeCell ref="HRH5:HRI5"/>
    <mergeCell ref="IAW5:IAY5"/>
    <mergeCell ref="IAZ5:IBA5"/>
    <mergeCell ref="IBB5:IBC5"/>
    <mergeCell ref="IBD5:IBE5"/>
    <mergeCell ref="IKS5:IKU5"/>
    <mergeCell ref="IKV5:IKW5"/>
    <mergeCell ref="IKX5:IKY5"/>
    <mergeCell ref="IKZ5:ILA5"/>
    <mergeCell ref="IUO5:IUQ5"/>
    <mergeCell ref="IUR5:IUS5"/>
    <mergeCell ref="IUT5:IUU5"/>
    <mergeCell ref="IUV5:IUW5"/>
    <mergeCell ref="JEK5:JEM5"/>
    <mergeCell ref="JEN5:JEO5"/>
    <mergeCell ref="JEP5:JEQ5"/>
    <mergeCell ref="JER5:JES5"/>
    <mergeCell ref="JOG5:JOI5"/>
    <mergeCell ref="JOJ5:JOK5"/>
    <mergeCell ref="JOL5:JOM5"/>
    <mergeCell ref="JON5:JOO5"/>
    <mergeCell ref="JYC5:JYE5"/>
    <mergeCell ref="JYF5:JYG5"/>
    <mergeCell ref="JYH5:JYI5"/>
    <mergeCell ref="JYJ5:JYK5"/>
    <mergeCell ref="KHY5:KIA5"/>
    <mergeCell ref="KIB5:KIC5"/>
    <mergeCell ref="KID5:KIE5"/>
    <mergeCell ref="KIF5:KIG5"/>
    <mergeCell ref="KRU5:KRW5"/>
    <mergeCell ref="KRX5:KRY5"/>
    <mergeCell ref="KRZ5:KSA5"/>
    <mergeCell ref="KSB5:KSC5"/>
    <mergeCell ref="LBQ5:LBS5"/>
    <mergeCell ref="LBT5:LBU5"/>
    <mergeCell ref="LBV5:LBW5"/>
    <mergeCell ref="LBX5:LBY5"/>
    <mergeCell ref="LLM5:LLO5"/>
    <mergeCell ref="LLP5:LLQ5"/>
    <mergeCell ref="LLR5:LLS5"/>
    <mergeCell ref="LLT5:LLU5"/>
    <mergeCell ref="LVI5:LVK5"/>
    <mergeCell ref="LVL5:LVM5"/>
    <mergeCell ref="LVN5:LVO5"/>
    <mergeCell ref="LVP5:LVQ5"/>
    <mergeCell ref="MFE5:MFG5"/>
    <mergeCell ref="MFH5:MFI5"/>
    <mergeCell ref="MFJ5:MFK5"/>
    <mergeCell ref="MFL5:MFM5"/>
    <mergeCell ref="MPA5:MPC5"/>
    <mergeCell ref="MPD5:MPE5"/>
    <mergeCell ref="MPF5:MPG5"/>
    <mergeCell ref="MPH5:MPI5"/>
    <mergeCell ref="MYW5:MYY5"/>
    <mergeCell ref="MYZ5:MZA5"/>
    <mergeCell ref="MZB5:MZC5"/>
    <mergeCell ref="MZD5:MZE5"/>
    <mergeCell ref="NIS5:NIU5"/>
    <mergeCell ref="NIV5:NIW5"/>
    <mergeCell ref="NIX5:NIY5"/>
    <mergeCell ref="NIZ5:NJA5"/>
    <mergeCell ref="NSO5:NSQ5"/>
    <mergeCell ref="NSR5:NSS5"/>
    <mergeCell ref="NST5:NSU5"/>
    <mergeCell ref="NSV5:NSW5"/>
    <mergeCell ref="OCK5:OCM5"/>
    <mergeCell ref="OCN5:OCO5"/>
    <mergeCell ref="OCP5:OCQ5"/>
    <mergeCell ref="OCR5:OCS5"/>
    <mergeCell ref="OMG5:OMI5"/>
    <mergeCell ref="OMJ5:OMK5"/>
    <mergeCell ref="OML5:OMM5"/>
    <mergeCell ref="OMN5:OMO5"/>
    <mergeCell ref="OWC5:OWE5"/>
    <mergeCell ref="OWF5:OWG5"/>
    <mergeCell ref="OWH5:OWI5"/>
    <mergeCell ref="OWJ5:OWK5"/>
    <mergeCell ref="PFY5:PGA5"/>
    <mergeCell ref="PGB5:PGC5"/>
    <mergeCell ref="PGD5:PGE5"/>
    <mergeCell ref="PGF5:PGG5"/>
    <mergeCell ref="PPU5:PPW5"/>
    <mergeCell ref="PPX5:PPY5"/>
    <mergeCell ref="PPZ5:PQA5"/>
    <mergeCell ref="PQB5:PQC5"/>
    <mergeCell ref="PZQ5:PZS5"/>
    <mergeCell ref="PZT5:PZU5"/>
    <mergeCell ref="PZV5:PZW5"/>
    <mergeCell ref="PZX5:PZY5"/>
    <mergeCell ref="QJM5:QJO5"/>
    <mergeCell ref="QJP5:QJQ5"/>
    <mergeCell ref="QJR5:QJS5"/>
    <mergeCell ref="QJT5:QJU5"/>
    <mergeCell ref="QTI5:QTK5"/>
    <mergeCell ref="QTL5:QTM5"/>
    <mergeCell ref="QTN5:QTO5"/>
    <mergeCell ref="QTP5:QTQ5"/>
    <mergeCell ref="RDE5:RDG5"/>
    <mergeCell ref="RDH5:RDI5"/>
    <mergeCell ref="RDJ5:RDK5"/>
    <mergeCell ref="RDL5:RDM5"/>
    <mergeCell ref="RNA5:RNC5"/>
    <mergeCell ref="RND5:RNE5"/>
    <mergeCell ref="RNF5:RNG5"/>
    <mergeCell ref="RNH5:RNI5"/>
    <mergeCell ref="RWW5:RWY5"/>
    <mergeCell ref="RWZ5:RXA5"/>
    <mergeCell ref="RXB5:RXC5"/>
    <mergeCell ref="RXD5:RXE5"/>
    <mergeCell ref="SGS5:SGU5"/>
    <mergeCell ref="SGV5:SGW5"/>
    <mergeCell ref="SGX5:SGY5"/>
    <mergeCell ref="SGZ5:SHA5"/>
    <mergeCell ref="SQO5:SQQ5"/>
    <mergeCell ref="SQR5:SQS5"/>
    <mergeCell ref="SQT5:SQU5"/>
    <mergeCell ref="SQV5:SQW5"/>
    <mergeCell ref="TAK5:TAM5"/>
    <mergeCell ref="TAN5:TAO5"/>
    <mergeCell ref="TAP5:TAQ5"/>
    <mergeCell ref="TAR5:TAS5"/>
    <mergeCell ref="TKG5:TKI5"/>
    <mergeCell ref="TKJ5:TKK5"/>
    <mergeCell ref="TKL5:TKM5"/>
    <mergeCell ref="TKN5:TKO5"/>
    <mergeCell ref="TUC5:TUE5"/>
    <mergeCell ref="TUF5:TUG5"/>
    <mergeCell ref="TUH5:TUI5"/>
    <mergeCell ref="TUJ5:TUK5"/>
    <mergeCell ref="UDY5:UEA5"/>
    <mergeCell ref="UEB5:UEC5"/>
    <mergeCell ref="UED5:UEE5"/>
    <mergeCell ref="UEF5:UEG5"/>
    <mergeCell ref="UNU5:UNW5"/>
    <mergeCell ref="UNX5:UNY5"/>
    <mergeCell ref="UNZ5:UOA5"/>
    <mergeCell ref="UOB5:UOC5"/>
    <mergeCell ref="UXQ5:UXS5"/>
    <mergeCell ref="UXT5:UXU5"/>
    <mergeCell ref="UXV5:UXW5"/>
    <mergeCell ref="UXX5:UXY5"/>
    <mergeCell ref="VHM5:VHO5"/>
    <mergeCell ref="VHP5:VHQ5"/>
    <mergeCell ref="VHR5:VHS5"/>
    <mergeCell ref="VHT5:VHU5"/>
    <mergeCell ref="VRI5:VRK5"/>
    <mergeCell ref="VRL5:VRM5"/>
    <mergeCell ref="VRN5:VRO5"/>
    <mergeCell ref="VRP5:VRQ5"/>
    <mergeCell ref="WBE5:WBG5"/>
    <mergeCell ref="WBH5:WBI5"/>
    <mergeCell ref="WBJ5:WBK5"/>
    <mergeCell ref="WBL5:WBM5"/>
    <mergeCell ref="WLA5:WLC5"/>
    <mergeCell ref="WLD5:WLE5"/>
    <mergeCell ref="WLF5:WLG5"/>
    <mergeCell ref="WLH5:WLI5"/>
    <mergeCell ref="WUW5:WUY5"/>
    <mergeCell ref="WUZ5:WVA5"/>
    <mergeCell ref="WVB5:WVC5"/>
    <mergeCell ref="WVD5:WVE5"/>
    <mergeCell ref="F6:G6"/>
    <mergeCell ref="H6:I6"/>
    <mergeCell ref="IP6:IQ6"/>
    <mergeCell ref="IR6:IS6"/>
    <mergeCell ref="SL6:SM6"/>
    <mergeCell ref="SN6:SO6"/>
    <mergeCell ref="ACH6:ACI6"/>
    <mergeCell ref="ACJ6:ACK6"/>
    <mergeCell ref="AMD6:AME6"/>
    <mergeCell ref="AMF6:AMG6"/>
    <mergeCell ref="AVZ6:AWA6"/>
    <mergeCell ref="AWB6:AWC6"/>
    <mergeCell ref="BFV6:BFW6"/>
    <mergeCell ref="BFX6:BFY6"/>
    <mergeCell ref="BPR6:BPS6"/>
    <mergeCell ref="BPT6:BPU6"/>
    <mergeCell ref="BZN6:BZO6"/>
    <mergeCell ref="BZP6:BZQ6"/>
    <mergeCell ref="CJJ6:CJK6"/>
    <mergeCell ref="CJL6:CJM6"/>
    <mergeCell ref="CTF6:CTG6"/>
    <mergeCell ref="CTH6:CTI6"/>
    <mergeCell ref="DDB6:DDC6"/>
    <mergeCell ref="DDD6:DDE6"/>
    <mergeCell ref="DMX6:DMY6"/>
    <mergeCell ref="DMZ6:DNA6"/>
    <mergeCell ref="DWT6:DWU6"/>
    <mergeCell ref="DWV6:DWW6"/>
    <mergeCell ref="EGP6:EGQ6"/>
    <mergeCell ref="EGR6:EGS6"/>
    <mergeCell ref="EQL6:EQM6"/>
    <mergeCell ref="EQN6:EQO6"/>
    <mergeCell ref="FAH6:FAI6"/>
    <mergeCell ref="FAJ6:FAK6"/>
    <mergeCell ref="FKD6:FKE6"/>
    <mergeCell ref="FKF6:FKG6"/>
    <mergeCell ref="FTZ6:FUA6"/>
    <mergeCell ref="FUB6:FUC6"/>
    <mergeCell ref="GDV6:GDW6"/>
    <mergeCell ref="GDX6:GDY6"/>
    <mergeCell ref="GNR6:GNS6"/>
    <mergeCell ref="GNT6:GNU6"/>
    <mergeCell ref="GXN6:GXO6"/>
    <mergeCell ref="GXP6:GXQ6"/>
    <mergeCell ref="HHJ6:HHK6"/>
    <mergeCell ref="HHL6:HHM6"/>
    <mergeCell ref="HRF6:HRG6"/>
    <mergeCell ref="HRH6:HRI6"/>
    <mergeCell ref="IBB6:IBC6"/>
    <mergeCell ref="IBD6:IBE6"/>
    <mergeCell ref="IKX6:IKY6"/>
    <mergeCell ref="IKZ6:ILA6"/>
    <mergeCell ref="IUT6:IUU6"/>
    <mergeCell ref="IUV6:IUW6"/>
    <mergeCell ref="JEP6:JEQ6"/>
    <mergeCell ref="JER6:JES6"/>
    <mergeCell ref="JOL6:JOM6"/>
    <mergeCell ref="JON6:JOO6"/>
    <mergeCell ref="JYH6:JYI6"/>
    <mergeCell ref="JYJ6:JYK6"/>
    <mergeCell ref="KID6:KIE6"/>
    <mergeCell ref="KIF6:KIG6"/>
    <mergeCell ref="KRZ6:KSA6"/>
    <mergeCell ref="KSB6:KSC6"/>
    <mergeCell ref="LBV6:LBW6"/>
    <mergeCell ref="LBX6:LBY6"/>
    <mergeCell ref="LLR6:LLS6"/>
    <mergeCell ref="LLT6:LLU6"/>
    <mergeCell ref="LVN6:LVO6"/>
    <mergeCell ref="LVP6:LVQ6"/>
    <mergeCell ref="MFJ6:MFK6"/>
    <mergeCell ref="MFL6:MFM6"/>
    <mergeCell ref="MPF6:MPG6"/>
    <mergeCell ref="MPH6:MPI6"/>
    <mergeCell ref="MZB6:MZC6"/>
    <mergeCell ref="MZD6:MZE6"/>
    <mergeCell ref="NIX6:NIY6"/>
    <mergeCell ref="NIZ6:NJA6"/>
    <mergeCell ref="NST6:NSU6"/>
    <mergeCell ref="NSV6:NSW6"/>
    <mergeCell ref="OCP6:OCQ6"/>
    <mergeCell ref="OCR6:OCS6"/>
    <mergeCell ref="OML6:OMM6"/>
    <mergeCell ref="OMN6:OMO6"/>
    <mergeCell ref="OWH6:OWI6"/>
    <mergeCell ref="OWJ6:OWK6"/>
    <mergeCell ref="PGD6:PGE6"/>
    <mergeCell ref="PGF6:PGG6"/>
    <mergeCell ref="PPZ6:PQA6"/>
    <mergeCell ref="PQB6:PQC6"/>
    <mergeCell ref="PZV6:PZW6"/>
    <mergeCell ref="PZX6:PZY6"/>
    <mergeCell ref="QJR6:QJS6"/>
    <mergeCell ref="QJT6:QJU6"/>
    <mergeCell ref="QTN6:QTO6"/>
    <mergeCell ref="QTP6:QTQ6"/>
    <mergeCell ref="RDJ6:RDK6"/>
    <mergeCell ref="RDL6:RDM6"/>
    <mergeCell ref="RNF6:RNG6"/>
    <mergeCell ref="RNH6:RNI6"/>
    <mergeCell ref="RXB6:RXC6"/>
    <mergeCell ref="RXD6:RXE6"/>
    <mergeCell ref="SGX6:SGY6"/>
    <mergeCell ref="SGZ6:SHA6"/>
    <mergeCell ref="SQT6:SQU6"/>
    <mergeCell ref="SQV6:SQW6"/>
    <mergeCell ref="TAP6:TAQ6"/>
    <mergeCell ref="TAR6:TAS6"/>
    <mergeCell ref="TKL6:TKM6"/>
    <mergeCell ref="TKN6:TKO6"/>
    <mergeCell ref="TUH6:TUI6"/>
    <mergeCell ref="TUJ6:TUK6"/>
    <mergeCell ref="UED6:UEE6"/>
    <mergeCell ref="UEF6:UEG6"/>
    <mergeCell ref="UNZ6:UOA6"/>
    <mergeCell ref="UOB6:UOC6"/>
    <mergeCell ref="UXV6:UXW6"/>
    <mergeCell ref="UXX6:UXY6"/>
    <mergeCell ref="VHR6:VHS6"/>
    <mergeCell ref="VHT6:VHU6"/>
    <mergeCell ref="VRN6:VRO6"/>
    <mergeCell ref="VRP6:VRQ6"/>
    <mergeCell ref="WBJ6:WBK6"/>
    <mergeCell ref="WBL6:WBM6"/>
    <mergeCell ref="WLF6:WLG6"/>
    <mergeCell ref="WLH6:WLI6"/>
    <mergeCell ref="WVB6:WVC6"/>
    <mergeCell ref="WVD6:WVE6"/>
    <mergeCell ref="F7:G7"/>
    <mergeCell ref="H7:I7"/>
    <mergeCell ref="IP7:IQ7"/>
    <mergeCell ref="IR7:IS7"/>
    <mergeCell ref="SL7:SM7"/>
    <mergeCell ref="SN7:SO7"/>
    <mergeCell ref="ACH7:ACI7"/>
    <mergeCell ref="ACJ7:ACK7"/>
    <mergeCell ref="AMD7:AME7"/>
    <mergeCell ref="AMF7:AMG7"/>
    <mergeCell ref="AVZ7:AWA7"/>
    <mergeCell ref="AWB7:AWC7"/>
    <mergeCell ref="BFV7:BFW7"/>
    <mergeCell ref="BFX7:BFY7"/>
    <mergeCell ref="BPR7:BPS7"/>
    <mergeCell ref="BPT7:BPU7"/>
    <mergeCell ref="BZN7:BZO7"/>
    <mergeCell ref="BZP7:BZQ7"/>
    <mergeCell ref="CJJ7:CJK7"/>
    <mergeCell ref="CJL7:CJM7"/>
    <mergeCell ref="CTF7:CTG7"/>
    <mergeCell ref="CTH7:CTI7"/>
    <mergeCell ref="DDB7:DDC7"/>
    <mergeCell ref="DDD7:DDE7"/>
    <mergeCell ref="DMX7:DMY7"/>
    <mergeCell ref="DMZ7:DNA7"/>
    <mergeCell ref="DWT7:DWU7"/>
    <mergeCell ref="DWV7:DWW7"/>
    <mergeCell ref="EGP7:EGQ7"/>
    <mergeCell ref="EGR7:EGS7"/>
    <mergeCell ref="EQL7:EQM7"/>
    <mergeCell ref="EQN7:EQO7"/>
    <mergeCell ref="FAH7:FAI7"/>
    <mergeCell ref="FAJ7:FAK7"/>
    <mergeCell ref="FKD7:FKE7"/>
    <mergeCell ref="FKF7:FKG7"/>
    <mergeCell ref="FTZ7:FUA7"/>
    <mergeCell ref="FUB7:FUC7"/>
    <mergeCell ref="GDV7:GDW7"/>
    <mergeCell ref="GDX7:GDY7"/>
    <mergeCell ref="GNR7:GNS7"/>
    <mergeCell ref="GNT7:GNU7"/>
    <mergeCell ref="GXN7:GXO7"/>
    <mergeCell ref="GXP7:GXQ7"/>
    <mergeCell ref="HHJ7:HHK7"/>
    <mergeCell ref="HHL7:HHM7"/>
    <mergeCell ref="HRF7:HRG7"/>
    <mergeCell ref="HRH7:HRI7"/>
    <mergeCell ref="IBB7:IBC7"/>
    <mergeCell ref="IBD7:IBE7"/>
    <mergeCell ref="IKX7:IKY7"/>
    <mergeCell ref="IKZ7:ILA7"/>
    <mergeCell ref="IUT7:IUU7"/>
    <mergeCell ref="IUV7:IUW7"/>
    <mergeCell ref="JEP7:JEQ7"/>
    <mergeCell ref="JER7:JES7"/>
    <mergeCell ref="JOL7:JOM7"/>
    <mergeCell ref="JON7:JOO7"/>
    <mergeCell ref="JYH7:JYI7"/>
    <mergeCell ref="JYJ7:JYK7"/>
    <mergeCell ref="KID7:KIE7"/>
    <mergeCell ref="KIF7:KIG7"/>
    <mergeCell ref="KRZ7:KSA7"/>
    <mergeCell ref="KSB7:KSC7"/>
    <mergeCell ref="LBV7:LBW7"/>
    <mergeCell ref="LBX7:LBY7"/>
    <mergeCell ref="LLR7:LLS7"/>
    <mergeCell ref="LLT7:LLU7"/>
    <mergeCell ref="LVN7:LVO7"/>
    <mergeCell ref="LVP7:LVQ7"/>
    <mergeCell ref="MFJ7:MFK7"/>
    <mergeCell ref="MFL7:MFM7"/>
    <mergeCell ref="MPF7:MPG7"/>
    <mergeCell ref="MPH7:MPI7"/>
    <mergeCell ref="MZB7:MZC7"/>
    <mergeCell ref="MZD7:MZE7"/>
    <mergeCell ref="NIX7:NIY7"/>
    <mergeCell ref="NIZ7:NJA7"/>
    <mergeCell ref="NST7:NSU7"/>
    <mergeCell ref="NSV7:NSW7"/>
    <mergeCell ref="OCP7:OCQ7"/>
    <mergeCell ref="OCR7:OCS7"/>
    <mergeCell ref="OML7:OMM7"/>
    <mergeCell ref="OMN7:OMO7"/>
    <mergeCell ref="OWH7:OWI7"/>
    <mergeCell ref="OWJ7:OWK7"/>
    <mergeCell ref="PGD7:PGE7"/>
    <mergeCell ref="PGF7:PGG7"/>
    <mergeCell ref="PPZ7:PQA7"/>
    <mergeCell ref="PQB7:PQC7"/>
    <mergeCell ref="PZV7:PZW7"/>
    <mergeCell ref="PZX7:PZY7"/>
    <mergeCell ref="QJR7:QJS7"/>
    <mergeCell ref="QJT7:QJU7"/>
    <mergeCell ref="QTN7:QTO7"/>
    <mergeCell ref="QTP7:QTQ7"/>
    <mergeCell ref="RDJ7:RDK7"/>
    <mergeCell ref="RDL7:RDM7"/>
    <mergeCell ref="RNF7:RNG7"/>
    <mergeCell ref="RNH7:RNI7"/>
    <mergeCell ref="RXB7:RXC7"/>
    <mergeCell ref="RXD7:RXE7"/>
    <mergeCell ref="SGX7:SGY7"/>
    <mergeCell ref="SGZ7:SHA7"/>
    <mergeCell ref="SQT7:SQU7"/>
    <mergeCell ref="SQV7:SQW7"/>
    <mergeCell ref="TAP7:TAQ7"/>
    <mergeCell ref="TAR7:TAS7"/>
    <mergeCell ref="TKL7:TKM7"/>
    <mergeCell ref="TKN7:TKO7"/>
    <mergeCell ref="TUH7:TUI7"/>
    <mergeCell ref="TUJ7:TUK7"/>
    <mergeCell ref="UED7:UEE7"/>
    <mergeCell ref="UEF7:UEG7"/>
    <mergeCell ref="UNZ7:UOA7"/>
    <mergeCell ref="UOB7:UOC7"/>
    <mergeCell ref="UXV7:UXW7"/>
    <mergeCell ref="UXX7:UXY7"/>
    <mergeCell ref="VHR7:VHS7"/>
    <mergeCell ref="VHT7:VHU7"/>
    <mergeCell ref="VRN7:VRO7"/>
    <mergeCell ref="VRP7:VRQ7"/>
    <mergeCell ref="WBJ7:WBK7"/>
    <mergeCell ref="WBL7:WBM7"/>
    <mergeCell ref="WLF7:WLG7"/>
    <mergeCell ref="WLH7:WLI7"/>
    <mergeCell ref="WVB7:WVC7"/>
    <mergeCell ref="WVD7:WVE7"/>
    <mergeCell ref="F8:G8"/>
    <mergeCell ref="H8:I8"/>
    <mergeCell ref="IP8:IQ8"/>
    <mergeCell ref="IR8:IS8"/>
    <mergeCell ref="SL8:SM8"/>
    <mergeCell ref="SN8:SO8"/>
    <mergeCell ref="ACH8:ACI8"/>
    <mergeCell ref="ACJ8:ACK8"/>
    <mergeCell ref="AMD8:AME8"/>
    <mergeCell ref="AMF8:AMG8"/>
    <mergeCell ref="AVZ8:AWA8"/>
    <mergeCell ref="AWB8:AWC8"/>
    <mergeCell ref="BFV8:BFW8"/>
    <mergeCell ref="BFX8:BFY8"/>
    <mergeCell ref="BPR8:BPS8"/>
    <mergeCell ref="BPT8:BPU8"/>
    <mergeCell ref="BZN8:BZO8"/>
    <mergeCell ref="BZP8:BZQ8"/>
    <mergeCell ref="CJJ8:CJK8"/>
    <mergeCell ref="CJL8:CJM8"/>
    <mergeCell ref="CTF8:CTG8"/>
    <mergeCell ref="CTH8:CTI8"/>
    <mergeCell ref="DDB8:DDC8"/>
    <mergeCell ref="DDD8:DDE8"/>
    <mergeCell ref="DMX8:DMY8"/>
    <mergeCell ref="DMZ8:DNA8"/>
    <mergeCell ref="DWT8:DWU8"/>
    <mergeCell ref="DWV8:DWW8"/>
    <mergeCell ref="EGP8:EGQ8"/>
    <mergeCell ref="EGR8:EGS8"/>
    <mergeCell ref="EQL8:EQM8"/>
    <mergeCell ref="EQN8:EQO8"/>
    <mergeCell ref="FAH8:FAI8"/>
    <mergeCell ref="FAJ8:FAK8"/>
    <mergeCell ref="FKD8:FKE8"/>
    <mergeCell ref="FKF8:FKG8"/>
    <mergeCell ref="FTZ8:FUA8"/>
    <mergeCell ref="FUB8:FUC8"/>
    <mergeCell ref="GDV8:GDW8"/>
    <mergeCell ref="GDX8:GDY8"/>
    <mergeCell ref="GNR8:GNS8"/>
    <mergeCell ref="GNT8:GNU8"/>
    <mergeCell ref="GXN8:GXO8"/>
    <mergeCell ref="GXP8:GXQ8"/>
    <mergeCell ref="HHJ8:HHK8"/>
    <mergeCell ref="HHL8:HHM8"/>
    <mergeCell ref="HRF8:HRG8"/>
    <mergeCell ref="HRH8:HRI8"/>
    <mergeCell ref="IBB8:IBC8"/>
    <mergeCell ref="IBD8:IBE8"/>
    <mergeCell ref="IKX8:IKY8"/>
    <mergeCell ref="IKZ8:ILA8"/>
    <mergeCell ref="IUT8:IUU8"/>
    <mergeCell ref="IUV8:IUW8"/>
    <mergeCell ref="JEP8:JEQ8"/>
    <mergeCell ref="JER8:JES8"/>
    <mergeCell ref="JOL8:JOM8"/>
    <mergeCell ref="JON8:JOO8"/>
    <mergeCell ref="JYH8:JYI8"/>
    <mergeCell ref="JYJ8:JYK8"/>
    <mergeCell ref="KID8:KIE8"/>
    <mergeCell ref="KIF8:KIG8"/>
    <mergeCell ref="KRZ8:KSA8"/>
    <mergeCell ref="KSB8:KSC8"/>
    <mergeCell ref="LBV8:LBW8"/>
    <mergeCell ref="LBX8:LBY8"/>
    <mergeCell ref="LLR8:LLS8"/>
    <mergeCell ref="LLT8:LLU8"/>
    <mergeCell ref="LVN8:LVO8"/>
    <mergeCell ref="LVP8:LVQ8"/>
    <mergeCell ref="MFJ8:MFK8"/>
    <mergeCell ref="MFL8:MFM8"/>
    <mergeCell ref="MPF8:MPG8"/>
    <mergeCell ref="MPH8:MPI8"/>
    <mergeCell ref="MZB8:MZC8"/>
    <mergeCell ref="MZD8:MZE8"/>
    <mergeCell ref="NIX8:NIY8"/>
    <mergeCell ref="NIZ8:NJA8"/>
    <mergeCell ref="NST8:NSU8"/>
    <mergeCell ref="NSV8:NSW8"/>
    <mergeCell ref="OCP8:OCQ8"/>
    <mergeCell ref="OCR8:OCS8"/>
    <mergeCell ref="OML8:OMM8"/>
    <mergeCell ref="OMN8:OMO8"/>
    <mergeCell ref="OWH8:OWI8"/>
    <mergeCell ref="OWJ8:OWK8"/>
    <mergeCell ref="PGD8:PGE8"/>
    <mergeCell ref="PGF8:PGG8"/>
    <mergeCell ref="PPZ8:PQA8"/>
    <mergeCell ref="PQB8:PQC8"/>
    <mergeCell ref="PZV8:PZW8"/>
    <mergeCell ref="PZX8:PZY8"/>
    <mergeCell ref="QJR8:QJS8"/>
    <mergeCell ref="QJT8:QJU8"/>
    <mergeCell ref="QTN8:QTO8"/>
    <mergeCell ref="QTP8:QTQ8"/>
    <mergeCell ref="RDJ8:RDK8"/>
    <mergeCell ref="RDL8:RDM8"/>
    <mergeCell ref="RNF8:RNG8"/>
    <mergeCell ref="RNH8:RNI8"/>
    <mergeCell ref="RXB8:RXC8"/>
    <mergeCell ref="RXD8:RXE8"/>
    <mergeCell ref="SGX8:SGY8"/>
    <mergeCell ref="SGZ8:SHA8"/>
    <mergeCell ref="SQT8:SQU8"/>
    <mergeCell ref="SQV8:SQW8"/>
    <mergeCell ref="TAP8:TAQ8"/>
    <mergeCell ref="TAR8:TAS8"/>
    <mergeCell ref="TKL8:TKM8"/>
    <mergeCell ref="TKN8:TKO8"/>
    <mergeCell ref="TUH8:TUI8"/>
    <mergeCell ref="TUJ8:TUK8"/>
    <mergeCell ref="UED8:UEE8"/>
    <mergeCell ref="UEF8:UEG8"/>
    <mergeCell ref="UNZ8:UOA8"/>
    <mergeCell ref="UOB8:UOC8"/>
    <mergeCell ref="UXV8:UXW8"/>
    <mergeCell ref="UXX8:UXY8"/>
    <mergeCell ref="VHR8:VHS8"/>
    <mergeCell ref="VHT8:VHU8"/>
    <mergeCell ref="VRN8:VRO8"/>
    <mergeCell ref="VRP8:VRQ8"/>
    <mergeCell ref="WBJ8:WBK8"/>
    <mergeCell ref="WBL8:WBM8"/>
    <mergeCell ref="WLF8:WLG8"/>
    <mergeCell ref="WLH8:WLI8"/>
    <mergeCell ref="WVB8:WVC8"/>
    <mergeCell ref="WVD8:WVE8"/>
    <mergeCell ref="B9:E9"/>
    <mergeCell ref="F9:I9"/>
    <mergeCell ref="IL9:IO9"/>
    <mergeCell ref="IP9:IS9"/>
    <mergeCell ref="SH9:SK9"/>
    <mergeCell ref="SL9:SO9"/>
    <mergeCell ref="ACD9:ACG9"/>
    <mergeCell ref="ACH9:ACK9"/>
    <mergeCell ref="ALZ9:AMC9"/>
    <mergeCell ref="AMD9:AMG9"/>
    <mergeCell ref="AVV9:AVY9"/>
    <mergeCell ref="AVZ9:AWC9"/>
    <mergeCell ref="BFR9:BFU9"/>
    <mergeCell ref="BFV9:BFY9"/>
    <mergeCell ref="BPN9:BPQ9"/>
    <mergeCell ref="BPR9:BPU9"/>
    <mergeCell ref="BZJ9:BZM9"/>
    <mergeCell ref="BZN9:BZQ9"/>
    <mergeCell ref="CJF9:CJI9"/>
    <mergeCell ref="CJJ9:CJM9"/>
    <mergeCell ref="CTB9:CTE9"/>
    <mergeCell ref="CTF9:CTI9"/>
    <mergeCell ref="DCX9:DDA9"/>
    <mergeCell ref="DDB9:DDE9"/>
    <mergeCell ref="DMT9:DMW9"/>
    <mergeCell ref="DMX9:DNA9"/>
    <mergeCell ref="DWP9:DWS9"/>
    <mergeCell ref="DWT9:DWW9"/>
    <mergeCell ref="EGL9:EGO9"/>
    <mergeCell ref="EGP9:EGS9"/>
    <mergeCell ref="EQH9:EQK9"/>
    <mergeCell ref="EQL9:EQO9"/>
    <mergeCell ref="FAD9:FAG9"/>
    <mergeCell ref="FAH9:FAK9"/>
    <mergeCell ref="FJZ9:FKC9"/>
    <mergeCell ref="FKD9:FKG9"/>
    <mergeCell ref="FTV9:FTY9"/>
    <mergeCell ref="FTZ9:FUC9"/>
    <mergeCell ref="GDR9:GDU9"/>
    <mergeCell ref="GDV9:GDY9"/>
    <mergeCell ref="GNN9:GNQ9"/>
    <mergeCell ref="GNR9:GNU9"/>
    <mergeCell ref="GXJ9:GXM9"/>
    <mergeCell ref="GXN9:GXQ9"/>
    <mergeCell ref="HHF9:HHI9"/>
    <mergeCell ref="HHJ9:HHM9"/>
    <mergeCell ref="HRB9:HRE9"/>
    <mergeCell ref="HRF9:HRI9"/>
    <mergeCell ref="IAX9:IBA9"/>
    <mergeCell ref="IBB9:IBE9"/>
    <mergeCell ref="IKT9:IKW9"/>
    <mergeCell ref="IKX9:ILA9"/>
    <mergeCell ref="IUP9:IUS9"/>
    <mergeCell ref="IUT9:IUW9"/>
    <mergeCell ref="JEL9:JEO9"/>
    <mergeCell ref="JEP9:JES9"/>
    <mergeCell ref="JOH9:JOK9"/>
    <mergeCell ref="JOL9:JOO9"/>
    <mergeCell ref="JYD9:JYG9"/>
    <mergeCell ref="JYH9:JYK9"/>
    <mergeCell ref="KHZ9:KIC9"/>
    <mergeCell ref="KID9:KIG9"/>
    <mergeCell ref="KRV9:KRY9"/>
    <mergeCell ref="KRZ9:KSC9"/>
    <mergeCell ref="LBR9:LBU9"/>
    <mergeCell ref="LBV9:LBY9"/>
    <mergeCell ref="LLN9:LLQ9"/>
    <mergeCell ref="LLR9:LLU9"/>
    <mergeCell ref="LVJ9:LVM9"/>
    <mergeCell ref="LVN9:LVQ9"/>
    <mergeCell ref="MFF9:MFI9"/>
    <mergeCell ref="MFJ9:MFM9"/>
    <mergeCell ref="MPB9:MPE9"/>
    <mergeCell ref="MPF9:MPI9"/>
    <mergeCell ref="MYX9:MZA9"/>
    <mergeCell ref="MZB9:MZE9"/>
    <mergeCell ref="NIT9:NIW9"/>
    <mergeCell ref="NIX9:NJA9"/>
    <mergeCell ref="NSP9:NSS9"/>
    <mergeCell ref="NST9:NSW9"/>
    <mergeCell ref="OCL9:OCO9"/>
    <mergeCell ref="OCP9:OCS9"/>
    <mergeCell ref="OMH9:OMK9"/>
    <mergeCell ref="OML9:OMO9"/>
    <mergeCell ref="OWD9:OWG9"/>
    <mergeCell ref="OWH9:OWK9"/>
    <mergeCell ref="PFZ9:PGC9"/>
    <mergeCell ref="PGD9:PGG9"/>
    <mergeCell ref="PPV9:PPY9"/>
    <mergeCell ref="PPZ9:PQC9"/>
    <mergeCell ref="PZR9:PZU9"/>
    <mergeCell ref="PZV9:PZY9"/>
    <mergeCell ref="QJN9:QJQ9"/>
    <mergeCell ref="QJR9:QJU9"/>
    <mergeCell ref="QTJ9:QTM9"/>
    <mergeCell ref="QTN9:QTQ9"/>
    <mergeCell ref="RDF9:RDI9"/>
    <mergeCell ref="RDJ9:RDM9"/>
    <mergeCell ref="RNB9:RNE9"/>
    <mergeCell ref="RNF9:RNI9"/>
    <mergeCell ref="RWX9:RXA9"/>
    <mergeCell ref="RXB9:RXE9"/>
    <mergeCell ref="SGT9:SGW9"/>
    <mergeCell ref="SGX9:SHA9"/>
    <mergeCell ref="SQP9:SQS9"/>
    <mergeCell ref="SQT9:SQW9"/>
    <mergeCell ref="TAL9:TAO9"/>
    <mergeCell ref="TAP9:TAS9"/>
    <mergeCell ref="TKH9:TKK9"/>
    <mergeCell ref="TKL9:TKO9"/>
    <mergeCell ref="TUD9:TUG9"/>
    <mergeCell ref="TUH9:TUK9"/>
    <mergeCell ref="UDZ9:UEC9"/>
    <mergeCell ref="UED9:UEG9"/>
    <mergeCell ref="UNV9:UNY9"/>
    <mergeCell ref="UNZ9:UOC9"/>
    <mergeCell ref="UXR9:UXU9"/>
    <mergeCell ref="UXV9:UXY9"/>
    <mergeCell ref="VHN9:VHQ9"/>
    <mergeCell ref="VHR9:VHU9"/>
    <mergeCell ref="VRJ9:VRM9"/>
    <mergeCell ref="VRN9:VRQ9"/>
    <mergeCell ref="WBF9:WBI9"/>
    <mergeCell ref="WBJ9:WBM9"/>
    <mergeCell ref="WLB9:WLE9"/>
    <mergeCell ref="WLF9:WLI9"/>
    <mergeCell ref="WUX9:WVA9"/>
    <mergeCell ref="WVB9:WVE9"/>
    <mergeCell ref="B10:E10"/>
    <mergeCell ref="F10:I10"/>
    <mergeCell ref="IL10:IO10"/>
    <mergeCell ref="IP10:IS10"/>
    <mergeCell ref="SH10:SK10"/>
    <mergeCell ref="SL10:SO10"/>
    <mergeCell ref="ACD10:ACG10"/>
    <mergeCell ref="ACH10:ACK10"/>
    <mergeCell ref="ALZ10:AMC10"/>
    <mergeCell ref="AMD10:AMG10"/>
    <mergeCell ref="AVV10:AVY10"/>
    <mergeCell ref="AVZ10:AWC10"/>
    <mergeCell ref="BFR10:BFU10"/>
    <mergeCell ref="BFV10:BFY10"/>
    <mergeCell ref="BPN10:BPQ10"/>
    <mergeCell ref="BPR10:BPU10"/>
    <mergeCell ref="BZJ10:BZM10"/>
    <mergeCell ref="BZN10:BZQ10"/>
    <mergeCell ref="CJF10:CJI10"/>
    <mergeCell ref="CJJ10:CJM10"/>
    <mergeCell ref="CTB10:CTE10"/>
    <mergeCell ref="CTF10:CTI10"/>
    <mergeCell ref="DCX10:DDA10"/>
    <mergeCell ref="DDB10:DDE10"/>
    <mergeCell ref="DMT10:DMW10"/>
    <mergeCell ref="DMX10:DNA10"/>
    <mergeCell ref="DWP10:DWS10"/>
    <mergeCell ref="DWT10:DWW10"/>
    <mergeCell ref="EGL10:EGO10"/>
    <mergeCell ref="EGP10:EGS10"/>
    <mergeCell ref="EQH10:EQK10"/>
    <mergeCell ref="EQL10:EQO10"/>
    <mergeCell ref="FAD10:FAG10"/>
    <mergeCell ref="FAH10:FAK10"/>
    <mergeCell ref="FJZ10:FKC10"/>
    <mergeCell ref="FKD10:FKG10"/>
    <mergeCell ref="FTV10:FTY10"/>
    <mergeCell ref="FTZ10:FUC10"/>
    <mergeCell ref="GDR10:GDU10"/>
    <mergeCell ref="GDV10:GDY10"/>
    <mergeCell ref="GNN10:GNQ10"/>
    <mergeCell ref="GNR10:GNU10"/>
    <mergeCell ref="GXJ10:GXM10"/>
    <mergeCell ref="GXN10:GXQ10"/>
    <mergeCell ref="HHF10:HHI10"/>
    <mergeCell ref="HHJ10:HHM10"/>
    <mergeCell ref="HRB10:HRE10"/>
    <mergeCell ref="HRF10:HRI10"/>
    <mergeCell ref="IAX10:IBA10"/>
    <mergeCell ref="IBB10:IBE10"/>
    <mergeCell ref="IKT10:IKW10"/>
    <mergeCell ref="IKX10:ILA10"/>
    <mergeCell ref="IUP10:IUS10"/>
    <mergeCell ref="IUT10:IUW10"/>
    <mergeCell ref="JEL10:JEO10"/>
    <mergeCell ref="JEP10:JES10"/>
    <mergeCell ref="JOH10:JOK10"/>
    <mergeCell ref="JOL10:JOO10"/>
    <mergeCell ref="JYD10:JYG10"/>
    <mergeCell ref="JYH10:JYK10"/>
    <mergeCell ref="KHZ10:KIC10"/>
    <mergeCell ref="KID10:KIG10"/>
    <mergeCell ref="KRV10:KRY10"/>
    <mergeCell ref="KRZ10:KSC10"/>
    <mergeCell ref="LBR10:LBU10"/>
    <mergeCell ref="LBV10:LBY10"/>
    <mergeCell ref="LLN10:LLQ10"/>
    <mergeCell ref="LLR10:LLU10"/>
    <mergeCell ref="LVJ10:LVM10"/>
    <mergeCell ref="LVN10:LVQ10"/>
    <mergeCell ref="MFF10:MFI10"/>
    <mergeCell ref="MFJ10:MFM10"/>
    <mergeCell ref="MPB10:MPE10"/>
    <mergeCell ref="MPF10:MPI10"/>
    <mergeCell ref="MYX10:MZA10"/>
    <mergeCell ref="MZB10:MZE10"/>
    <mergeCell ref="NIT10:NIW10"/>
    <mergeCell ref="NIX10:NJA10"/>
    <mergeCell ref="NSP10:NSS10"/>
    <mergeCell ref="NST10:NSW10"/>
    <mergeCell ref="OCL10:OCO10"/>
    <mergeCell ref="OCP10:OCS10"/>
    <mergeCell ref="OMH10:OMK10"/>
    <mergeCell ref="OML10:OMO10"/>
    <mergeCell ref="OWD10:OWG10"/>
    <mergeCell ref="OWH10:OWK10"/>
    <mergeCell ref="PFZ10:PGC10"/>
    <mergeCell ref="PGD10:PGG10"/>
    <mergeCell ref="PPV10:PPY10"/>
    <mergeCell ref="PPZ10:PQC10"/>
    <mergeCell ref="PZR10:PZU10"/>
    <mergeCell ref="PZV10:PZY10"/>
    <mergeCell ref="QJN10:QJQ10"/>
    <mergeCell ref="QJR10:QJU10"/>
    <mergeCell ref="QTJ10:QTM10"/>
    <mergeCell ref="QTN10:QTQ10"/>
    <mergeCell ref="RDF10:RDI10"/>
    <mergeCell ref="RDJ10:RDM10"/>
    <mergeCell ref="RNB10:RNE10"/>
    <mergeCell ref="RNF10:RNI10"/>
    <mergeCell ref="RWX10:RXA10"/>
    <mergeCell ref="RXB10:RXE10"/>
    <mergeCell ref="SGT10:SGW10"/>
    <mergeCell ref="SGX10:SHA10"/>
    <mergeCell ref="SQP10:SQS10"/>
    <mergeCell ref="SQT10:SQW10"/>
    <mergeCell ref="TAL10:TAO10"/>
    <mergeCell ref="TAP10:TAS10"/>
    <mergeCell ref="TKH10:TKK10"/>
    <mergeCell ref="TKL10:TKO10"/>
    <mergeCell ref="TUD10:TUG10"/>
    <mergeCell ref="TUH10:TUK10"/>
    <mergeCell ref="UDZ10:UEC10"/>
    <mergeCell ref="UED10:UEG10"/>
    <mergeCell ref="UNV10:UNY10"/>
    <mergeCell ref="UNZ10:UOC10"/>
    <mergeCell ref="UXR10:UXU10"/>
    <mergeCell ref="UXV10:UXY10"/>
    <mergeCell ref="VHN10:VHQ10"/>
    <mergeCell ref="VHR10:VHU10"/>
    <mergeCell ref="VRJ10:VRM10"/>
    <mergeCell ref="VRN10:VRQ10"/>
    <mergeCell ref="WBF10:WBI10"/>
    <mergeCell ref="WBJ10:WBM10"/>
    <mergeCell ref="WLB10:WLE10"/>
    <mergeCell ref="WLF10:WLI10"/>
    <mergeCell ref="WUX10:WVA10"/>
    <mergeCell ref="WVB10:WVE10"/>
    <mergeCell ref="G11:H11"/>
    <mergeCell ref="IQ11:IR11"/>
    <mergeCell ref="SM11:SN11"/>
    <mergeCell ref="ACI11:ACJ11"/>
    <mergeCell ref="AME11:AMF11"/>
    <mergeCell ref="AWA11:AWB11"/>
    <mergeCell ref="BFW11:BFX11"/>
    <mergeCell ref="BPS11:BPT11"/>
    <mergeCell ref="BZO11:BZP11"/>
    <mergeCell ref="CJK11:CJL11"/>
    <mergeCell ref="CTG11:CTH11"/>
    <mergeCell ref="DDC11:DDD11"/>
    <mergeCell ref="DMY11:DMZ11"/>
    <mergeCell ref="DWU11:DWV11"/>
    <mergeCell ref="EGQ11:EGR11"/>
    <mergeCell ref="EQM11:EQN11"/>
    <mergeCell ref="FAI11:FAJ11"/>
    <mergeCell ref="FKE11:FKF11"/>
    <mergeCell ref="FUA11:FUB11"/>
    <mergeCell ref="GDW11:GDX11"/>
    <mergeCell ref="GNS11:GNT11"/>
    <mergeCell ref="GXO11:GXP11"/>
    <mergeCell ref="HHK11:HHL11"/>
    <mergeCell ref="HRG11:HRH11"/>
    <mergeCell ref="IBC11:IBD11"/>
    <mergeCell ref="IKY11:IKZ11"/>
    <mergeCell ref="IUU11:IUV11"/>
    <mergeCell ref="JEQ11:JER11"/>
    <mergeCell ref="JOM11:JON11"/>
    <mergeCell ref="JYI11:JYJ11"/>
    <mergeCell ref="KIE11:KIF11"/>
    <mergeCell ref="KSA11:KSB11"/>
    <mergeCell ref="LBW11:LBX11"/>
    <mergeCell ref="LLS11:LLT11"/>
    <mergeCell ref="LVO11:LVP11"/>
    <mergeCell ref="MFK11:MFL11"/>
    <mergeCell ref="MPG11:MPH11"/>
    <mergeCell ref="MZC11:MZD11"/>
    <mergeCell ref="NIY11:NIZ11"/>
    <mergeCell ref="NSU11:NSV11"/>
    <mergeCell ref="OCQ11:OCR11"/>
    <mergeCell ref="OMM11:OMN11"/>
    <mergeCell ref="OWI11:OWJ11"/>
    <mergeCell ref="PGE11:PGF11"/>
    <mergeCell ref="PQA11:PQB11"/>
    <mergeCell ref="PZW11:PZX11"/>
    <mergeCell ref="QJS11:QJT11"/>
    <mergeCell ref="QTO11:QTP11"/>
    <mergeCell ref="RDK11:RDL11"/>
    <mergeCell ref="RNG11:RNH11"/>
    <mergeCell ref="RXC11:RXD11"/>
    <mergeCell ref="SGY11:SGZ11"/>
    <mergeCell ref="SQU11:SQV11"/>
    <mergeCell ref="TAQ11:TAR11"/>
    <mergeCell ref="TKM11:TKN11"/>
    <mergeCell ref="TUI11:TUJ11"/>
    <mergeCell ref="UEE11:UEF11"/>
    <mergeCell ref="UOA11:UOB11"/>
    <mergeCell ref="UXW11:UXX11"/>
    <mergeCell ref="VHS11:VHT11"/>
    <mergeCell ref="VRO11:VRP11"/>
    <mergeCell ref="WBK11:WBL11"/>
    <mergeCell ref="WLG11:WLH11"/>
    <mergeCell ref="WVC11:WVD11"/>
    <mergeCell ref="G12:H12"/>
    <mergeCell ref="G13:H13"/>
    <mergeCell ref="G14:H14"/>
    <mergeCell ref="G15:H15"/>
    <mergeCell ref="IQ15:IR15"/>
    <mergeCell ref="SM15:SN15"/>
    <mergeCell ref="ACI15:ACJ15"/>
    <mergeCell ref="AME15:AMF15"/>
    <mergeCell ref="AWA15:AWB15"/>
    <mergeCell ref="BFW15:BFX15"/>
    <mergeCell ref="BPS15:BPT15"/>
    <mergeCell ref="BZO15:BZP15"/>
    <mergeCell ref="CJK15:CJL15"/>
    <mergeCell ref="CTG15:CTH15"/>
    <mergeCell ref="DDC15:DDD15"/>
    <mergeCell ref="DMY15:DMZ15"/>
    <mergeCell ref="DWU15:DWV15"/>
    <mergeCell ref="EGQ15:EGR15"/>
    <mergeCell ref="EQM15:EQN15"/>
    <mergeCell ref="FAI15:FAJ15"/>
    <mergeCell ref="FKE15:FKF15"/>
    <mergeCell ref="FUA15:FUB15"/>
    <mergeCell ref="GDW15:GDX15"/>
    <mergeCell ref="GNS15:GNT15"/>
    <mergeCell ref="GXO15:GXP15"/>
    <mergeCell ref="HHK15:HHL15"/>
    <mergeCell ref="HRG15:HRH15"/>
    <mergeCell ref="IBC15:IBD15"/>
    <mergeCell ref="IKY15:IKZ15"/>
    <mergeCell ref="IUU15:IUV15"/>
    <mergeCell ref="JEQ15:JER15"/>
    <mergeCell ref="JOM15:JON15"/>
    <mergeCell ref="JYI15:JYJ15"/>
    <mergeCell ref="KIE15:KIF15"/>
    <mergeCell ref="KSA15:KSB15"/>
    <mergeCell ref="LBW15:LBX15"/>
    <mergeCell ref="LLS15:LLT15"/>
    <mergeCell ref="LVO15:LVP15"/>
    <mergeCell ref="MFK15:MFL15"/>
    <mergeCell ref="MPG15:MPH15"/>
    <mergeCell ref="MZC15:MZD15"/>
    <mergeCell ref="NIY15:NIZ15"/>
    <mergeCell ref="NSU15:NSV15"/>
    <mergeCell ref="OCQ15:OCR15"/>
    <mergeCell ref="OMM15:OMN15"/>
    <mergeCell ref="OWI15:OWJ15"/>
    <mergeCell ref="PGE15:PGF15"/>
    <mergeCell ref="PQA15:PQB15"/>
    <mergeCell ref="PZW15:PZX15"/>
    <mergeCell ref="QJS15:QJT15"/>
    <mergeCell ref="QTO15:QTP15"/>
    <mergeCell ref="RDK15:RDL15"/>
    <mergeCell ref="RNG15:RNH15"/>
    <mergeCell ref="RXC15:RXD15"/>
    <mergeCell ref="SGY15:SGZ15"/>
    <mergeCell ref="SQU15:SQV15"/>
    <mergeCell ref="TAQ15:TAR15"/>
    <mergeCell ref="TKM15:TKN15"/>
    <mergeCell ref="TUI15:TUJ15"/>
    <mergeCell ref="UEE15:UEF15"/>
    <mergeCell ref="UOA15:UOB15"/>
    <mergeCell ref="UXW15:UXX15"/>
    <mergeCell ref="VHS15:VHT15"/>
    <mergeCell ref="VRO15:VRP15"/>
    <mergeCell ref="WBK15:WBL15"/>
    <mergeCell ref="WLG15:WLH15"/>
    <mergeCell ref="WVC15:WVD15"/>
    <mergeCell ref="G16:H16"/>
    <mergeCell ref="IQ16:IR16"/>
    <mergeCell ref="SM16:SN16"/>
    <mergeCell ref="ACI16:ACJ16"/>
    <mergeCell ref="AME16:AMF16"/>
    <mergeCell ref="AWA16:AWB16"/>
    <mergeCell ref="BFW16:BFX16"/>
    <mergeCell ref="BPS16:BPT16"/>
    <mergeCell ref="BZO16:BZP16"/>
    <mergeCell ref="CJK16:CJL16"/>
    <mergeCell ref="CTG16:CTH16"/>
    <mergeCell ref="DDC16:DDD16"/>
    <mergeCell ref="DMY16:DMZ16"/>
    <mergeCell ref="DWU16:DWV16"/>
    <mergeCell ref="EGQ16:EGR16"/>
    <mergeCell ref="EQM16:EQN16"/>
    <mergeCell ref="FAI16:FAJ16"/>
    <mergeCell ref="FKE16:FKF16"/>
    <mergeCell ref="FUA16:FUB16"/>
    <mergeCell ref="GDW16:GDX16"/>
    <mergeCell ref="GNS16:GNT16"/>
    <mergeCell ref="GXO16:GXP16"/>
    <mergeCell ref="HHK16:HHL16"/>
    <mergeCell ref="HRG16:HRH16"/>
    <mergeCell ref="IBC16:IBD16"/>
    <mergeCell ref="IKY16:IKZ16"/>
    <mergeCell ref="IUU16:IUV16"/>
    <mergeCell ref="JEQ16:JER16"/>
    <mergeCell ref="JOM16:JON16"/>
    <mergeCell ref="JYI16:JYJ16"/>
    <mergeCell ref="KIE16:KIF16"/>
    <mergeCell ref="KSA16:KSB16"/>
    <mergeCell ref="LBW16:LBX16"/>
    <mergeCell ref="LLS16:LLT16"/>
    <mergeCell ref="LVO16:LVP16"/>
    <mergeCell ref="MFK16:MFL16"/>
    <mergeCell ref="MPG16:MPH16"/>
    <mergeCell ref="MZC16:MZD16"/>
    <mergeCell ref="NIY16:NIZ16"/>
    <mergeCell ref="NSU16:NSV16"/>
    <mergeCell ref="OCQ16:OCR16"/>
    <mergeCell ref="OMM16:OMN16"/>
    <mergeCell ref="OWI16:OWJ16"/>
    <mergeCell ref="PGE16:PGF16"/>
    <mergeCell ref="PQA16:PQB16"/>
    <mergeCell ref="PZW16:PZX16"/>
    <mergeCell ref="QJS16:QJT16"/>
    <mergeCell ref="QTO16:QTP16"/>
    <mergeCell ref="RDK16:RDL16"/>
    <mergeCell ref="RNG16:RNH16"/>
    <mergeCell ref="RXC16:RXD16"/>
    <mergeCell ref="SGY16:SGZ16"/>
    <mergeCell ref="SQU16:SQV16"/>
    <mergeCell ref="TAQ16:TAR16"/>
    <mergeCell ref="TKM16:TKN16"/>
    <mergeCell ref="TUI16:TUJ16"/>
    <mergeCell ref="UEE16:UEF16"/>
    <mergeCell ref="UOA16:UOB16"/>
    <mergeCell ref="UXW16:UXX16"/>
    <mergeCell ref="VHS16:VHT16"/>
    <mergeCell ref="VRO16:VRP16"/>
    <mergeCell ref="WBK16:WBL16"/>
    <mergeCell ref="WLG16:WLH16"/>
    <mergeCell ref="WVC16:WVD16"/>
    <mergeCell ref="G17:H17"/>
    <mergeCell ref="IQ17:IR17"/>
    <mergeCell ref="SM17:SN17"/>
    <mergeCell ref="ACI17:ACJ17"/>
    <mergeCell ref="AME17:AMF17"/>
    <mergeCell ref="AWA17:AWB17"/>
    <mergeCell ref="BFW17:BFX17"/>
    <mergeCell ref="BPS17:BPT17"/>
    <mergeCell ref="BZO17:BZP17"/>
    <mergeCell ref="CJK17:CJL17"/>
    <mergeCell ref="CTG17:CTH17"/>
    <mergeCell ref="DDC17:DDD17"/>
    <mergeCell ref="DMY17:DMZ17"/>
    <mergeCell ref="DWU17:DWV17"/>
    <mergeCell ref="EGQ17:EGR17"/>
    <mergeCell ref="EQM17:EQN17"/>
    <mergeCell ref="FAI17:FAJ17"/>
    <mergeCell ref="FKE17:FKF17"/>
    <mergeCell ref="FUA17:FUB17"/>
    <mergeCell ref="GDW17:GDX17"/>
    <mergeCell ref="GNS17:GNT17"/>
    <mergeCell ref="GXO17:GXP17"/>
    <mergeCell ref="HHK17:HHL17"/>
    <mergeCell ref="HRG17:HRH17"/>
    <mergeCell ref="IBC17:IBD17"/>
    <mergeCell ref="IKY17:IKZ17"/>
    <mergeCell ref="IUU17:IUV17"/>
    <mergeCell ref="JEQ17:JER17"/>
    <mergeCell ref="JOM17:JON17"/>
    <mergeCell ref="JYI17:JYJ17"/>
    <mergeCell ref="KIE17:KIF17"/>
    <mergeCell ref="KSA17:KSB17"/>
    <mergeCell ref="LBW17:LBX17"/>
    <mergeCell ref="LLS17:LLT17"/>
    <mergeCell ref="LVO17:LVP17"/>
    <mergeCell ref="MFK17:MFL17"/>
    <mergeCell ref="MPG17:MPH17"/>
    <mergeCell ref="MZC17:MZD17"/>
    <mergeCell ref="NIY17:NIZ17"/>
    <mergeCell ref="NSU17:NSV17"/>
    <mergeCell ref="OCQ17:OCR17"/>
    <mergeCell ref="OMM17:OMN17"/>
    <mergeCell ref="OWI17:OWJ17"/>
    <mergeCell ref="PGE17:PGF17"/>
    <mergeCell ref="PQA17:PQB17"/>
    <mergeCell ref="PZW17:PZX17"/>
    <mergeCell ref="QJS17:QJT17"/>
    <mergeCell ref="QTO17:QTP17"/>
    <mergeCell ref="RDK17:RDL17"/>
    <mergeCell ref="RNG17:RNH17"/>
    <mergeCell ref="RXC17:RXD17"/>
    <mergeCell ref="SGY17:SGZ17"/>
    <mergeCell ref="SQU17:SQV17"/>
    <mergeCell ref="TAQ17:TAR17"/>
    <mergeCell ref="TKM17:TKN17"/>
    <mergeCell ref="TUI17:TUJ17"/>
    <mergeCell ref="UEE17:UEF17"/>
    <mergeCell ref="UOA17:UOB17"/>
    <mergeCell ref="UXW17:UXX17"/>
    <mergeCell ref="VHS17:VHT17"/>
    <mergeCell ref="VRO17:VRP17"/>
    <mergeCell ref="WBK17:WBL17"/>
    <mergeCell ref="WLG17:WLH17"/>
    <mergeCell ref="WVC17:WVD17"/>
    <mergeCell ref="G18:H18"/>
    <mergeCell ref="IQ18:IR18"/>
    <mergeCell ref="SM18:SN18"/>
    <mergeCell ref="ACI18:ACJ18"/>
    <mergeCell ref="AME18:AMF18"/>
    <mergeCell ref="AWA18:AWB18"/>
    <mergeCell ref="BFW18:BFX18"/>
    <mergeCell ref="BPS18:BPT18"/>
    <mergeCell ref="BZO18:BZP18"/>
    <mergeCell ref="CJK18:CJL18"/>
    <mergeCell ref="CTG18:CTH18"/>
    <mergeCell ref="DDC18:DDD18"/>
    <mergeCell ref="DMY18:DMZ18"/>
    <mergeCell ref="DWU18:DWV18"/>
    <mergeCell ref="EGQ18:EGR18"/>
    <mergeCell ref="EQM18:EQN18"/>
    <mergeCell ref="FAI18:FAJ18"/>
    <mergeCell ref="FKE18:FKF18"/>
    <mergeCell ref="FUA18:FUB18"/>
    <mergeCell ref="GDW18:GDX18"/>
    <mergeCell ref="GNS18:GNT18"/>
    <mergeCell ref="GXO18:GXP18"/>
    <mergeCell ref="HHK18:HHL18"/>
    <mergeCell ref="HRG18:HRH18"/>
    <mergeCell ref="IBC18:IBD18"/>
    <mergeCell ref="IKY18:IKZ18"/>
    <mergeCell ref="IUU18:IUV18"/>
    <mergeCell ref="JEQ18:JER18"/>
    <mergeCell ref="JOM18:JON18"/>
    <mergeCell ref="JYI18:JYJ18"/>
    <mergeCell ref="KIE18:KIF18"/>
    <mergeCell ref="KSA18:KSB18"/>
    <mergeCell ref="LBW18:LBX18"/>
    <mergeCell ref="LLS18:LLT18"/>
    <mergeCell ref="LVO18:LVP18"/>
    <mergeCell ref="MFK18:MFL18"/>
    <mergeCell ref="MPG18:MPH18"/>
    <mergeCell ref="MZC18:MZD18"/>
    <mergeCell ref="NIY18:NIZ18"/>
    <mergeCell ref="NSU18:NSV18"/>
    <mergeCell ref="OCQ18:OCR18"/>
    <mergeCell ref="OMM18:OMN18"/>
    <mergeCell ref="OWI18:OWJ18"/>
    <mergeCell ref="PGE18:PGF18"/>
    <mergeCell ref="PQA18:PQB18"/>
    <mergeCell ref="PZW18:PZX18"/>
    <mergeCell ref="QJS18:QJT18"/>
    <mergeCell ref="QTO18:QTP18"/>
    <mergeCell ref="RDK18:RDL18"/>
    <mergeCell ref="RNG18:RNH18"/>
    <mergeCell ref="RXC18:RXD18"/>
    <mergeCell ref="SGY18:SGZ18"/>
    <mergeCell ref="SQU18:SQV18"/>
    <mergeCell ref="TAQ18:TAR18"/>
    <mergeCell ref="TKM18:TKN18"/>
    <mergeCell ref="TUI18:TUJ18"/>
    <mergeCell ref="UEE18:UEF18"/>
    <mergeCell ref="UOA18:UOB18"/>
    <mergeCell ref="UXW18:UXX18"/>
    <mergeCell ref="VHS18:VHT18"/>
    <mergeCell ref="VRO18:VRP18"/>
    <mergeCell ref="WBK18:WBL18"/>
    <mergeCell ref="WLG18:WLH18"/>
    <mergeCell ref="WVC18:WVD18"/>
    <mergeCell ref="G19:H19"/>
    <mergeCell ref="IQ19:IR19"/>
    <mergeCell ref="SM19:SN19"/>
    <mergeCell ref="ACI19:ACJ19"/>
    <mergeCell ref="AME19:AMF19"/>
    <mergeCell ref="AWA19:AWB19"/>
    <mergeCell ref="BFW19:BFX19"/>
    <mergeCell ref="BPS19:BPT19"/>
    <mergeCell ref="BZO19:BZP19"/>
    <mergeCell ref="CJK19:CJL19"/>
    <mergeCell ref="CTG19:CTH19"/>
    <mergeCell ref="DDC19:DDD19"/>
    <mergeCell ref="DMY19:DMZ19"/>
    <mergeCell ref="DWU19:DWV19"/>
    <mergeCell ref="EGQ19:EGR19"/>
    <mergeCell ref="EQM19:EQN19"/>
    <mergeCell ref="FAI19:FAJ19"/>
    <mergeCell ref="FKE19:FKF19"/>
    <mergeCell ref="FUA19:FUB19"/>
    <mergeCell ref="GDW19:GDX19"/>
    <mergeCell ref="GNS19:GNT19"/>
    <mergeCell ref="GXO19:GXP19"/>
    <mergeCell ref="HHK19:HHL19"/>
    <mergeCell ref="HRG19:HRH19"/>
    <mergeCell ref="IBC19:IBD19"/>
    <mergeCell ref="IKY19:IKZ19"/>
    <mergeCell ref="IUU19:IUV19"/>
    <mergeCell ref="JEQ19:JER19"/>
    <mergeCell ref="JOM19:JON19"/>
    <mergeCell ref="JYI19:JYJ19"/>
    <mergeCell ref="KIE19:KIF19"/>
    <mergeCell ref="KSA19:KSB19"/>
    <mergeCell ref="LBW19:LBX19"/>
    <mergeCell ref="LLS19:LLT19"/>
    <mergeCell ref="LVO19:LVP19"/>
    <mergeCell ref="MFK19:MFL19"/>
    <mergeCell ref="MPG19:MPH19"/>
    <mergeCell ref="MZC19:MZD19"/>
    <mergeCell ref="NIY19:NIZ19"/>
    <mergeCell ref="NSU19:NSV19"/>
    <mergeCell ref="OCQ19:OCR19"/>
    <mergeCell ref="OMM19:OMN19"/>
    <mergeCell ref="OWI19:OWJ19"/>
    <mergeCell ref="PGE19:PGF19"/>
    <mergeCell ref="PQA19:PQB19"/>
    <mergeCell ref="PZW19:PZX19"/>
    <mergeCell ref="QJS19:QJT19"/>
    <mergeCell ref="QTO19:QTP19"/>
    <mergeCell ref="RDK19:RDL19"/>
    <mergeCell ref="RNG19:RNH19"/>
    <mergeCell ref="RXC19:RXD19"/>
    <mergeCell ref="SGY19:SGZ19"/>
    <mergeCell ref="SQU19:SQV19"/>
    <mergeCell ref="TAQ19:TAR19"/>
    <mergeCell ref="TKM19:TKN19"/>
    <mergeCell ref="TUI19:TUJ19"/>
    <mergeCell ref="UEE19:UEF19"/>
    <mergeCell ref="UOA19:UOB19"/>
    <mergeCell ref="UXW19:UXX19"/>
    <mergeCell ref="VHS19:VHT19"/>
    <mergeCell ref="VRO19:VRP19"/>
    <mergeCell ref="WBK19:WBL19"/>
    <mergeCell ref="WLG19:WLH19"/>
    <mergeCell ref="WVC19:WVD19"/>
    <mergeCell ref="G20:H20"/>
    <mergeCell ref="IQ20:IR20"/>
    <mergeCell ref="SM20:SN20"/>
    <mergeCell ref="ACI20:ACJ20"/>
    <mergeCell ref="AME20:AMF20"/>
    <mergeCell ref="AWA20:AWB20"/>
    <mergeCell ref="BFW20:BFX20"/>
    <mergeCell ref="BPS20:BPT20"/>
    <mergeCell ref="BZO20:BZP20"/>
    <mergeCell ref="CJK20:CJL20"/>
    <mergeCell ref="CTG20:CTH20"/>
    <mergeCell ref="DDC20:DDD20"/>
    <mergeCell ref="DMY20:DMZ20"/>
    <mergeCell ref="DWU20:DWV20"/>
    <mergeCell ref="EGQ20:EGR20"/>
    <mergeCell ref="EQM20:EQN20"/>
    <mergeCell ref="FAI20:FAJ20"/>
    <mergeCell ref="FKE20:FKF20"/>
    <mergeCell ref="FUA20:FUB20"/>
    <mergeCell ref="GDW20:GDX20"/>
    <mergeCell ref="GNS20:GNT20"/>
    <mergeCell ref="GXO20:GXP20"/>
    <mergeCell ref="HHK20:HHL20"/>
    <mergeCell ref="HRG20:HRH20"/>
    <mergeCell ref="IBC20:IBD20"/>
    <mergeCell ref="IKY20:IKZ20"/>
    <mergeCell ref="IUU20:IUV20"/>
    <mergeCell ref="JEQ20:JER20"/>
    <mergeCell ref="JOM20:JON20"/>
    <mergeCell ref="JYI20:JYJ20"/>
    <mergeCell ref="KIE20:KIF20"/>
    <mergeCell ref="KSA20:KSB20"/>
    <mergeCell ref="LBW20:LBX20"/>
    <mergeCell ref="LLS20:LLT20"/>
    <mergeCell ref="LVO20:LVP20"/>
    <mergeCell ref="MFK20:MFL20"/>
    <mergeCell ref="MPG20:MPH20"/>
    <mergeCell ref="MZC20:MZD20"/>
    <mergeCell ref="NIY20:NIZ20"/>
    <mergeCell ref="NSU20:NSV20"/>
    <mergeCell ref="OCQ20:OCR20"/>
    <mergeCell ref="OMM20:OMN20"/>
    <mergeCell ref="OWI20:OWJ20"/>
    <mergeCell ref="PGE20:PGF20"/>
    <mergeCell ref="PQA20:PQB20"/>
    <mergeCell ref="PZW20:PZX20"/>
    <mergeCell ref="QJS20:QJT20"/>
    <mergeCell ref="QTO20:QTP20"/>
    <mergeCell ref="RDK20:RDL20"/>
    <mergeCell ref="RNG20:RNH20"/>
    <mergeCell ref="RXC20:RXD20"/>
    <mergeCell ref="SGY20:SGZ20"/>
    <mergeCell ref="SQU20:SQV20"/>
    <mergeCell ref="TAQ20:TAR20"/>
    <mergeCell ref="TKM20:TKN20"/>
    <mergeCell ref="TUI20:TUJ20"/>
    <mergeCell ref="UEE20:UEF20"/>
    <mergeCell ref="UOA20:UOB20"/>
    <mergeCell ref="UXW20:UXX20"/>
    <mergeCell ref="VHS20:VHT20"/>
    <mergeCell ref="VRO20:VRP20"/>
    <mergeCell ref="WBK20:WBL20"/>
    <mergeCell ref="WLG20:WLH20"/>
    <mergeCell ref="WVC20:WVD20"/>
    <mergeCell ref="G21:H21"/>
    <mergeCell ref="IQ21:IR21"/>
    <mergeCell ref="SM21:SN21"/>
    <mergeCell ref="ACI21:ACJ21"/>
    <mergeCell ref="AME21:AMF21"/>
    <mergeCell ref="AWA21:AWB21"/>
    <mergeCell ref="BFW21:BFX21"/>
    <mergeCell ref="BPS21:BPT21"/>
    <mergeCell ref="BZO21:BZP21"/>
    <mergeCell ref="CJK21:CJL21"/>
    <mergeCell ref="CTG21:CTH21"/>
    <mergeCell ref="DDC21:DDD21"/>
    <mergeCell ref="DMY21:DMZ21"/>
    <mergeCell ref="DWU21:DWV21"/>
    <mergeCell ref="EGQ21:EGR21"/>
    <mergeCell ref="EQM21:EQN21"/>
    <mergeCell ref="FAI21:FAJ21"/>
    <mergeCell ref="FKE21:FKF21"/>
    <mergeCell ref="FUA21:FUB21"/>
    <mergeCell ref="GDW21:GDX21"/>
    <mergeCell ref="GNS21:GNT21"/>
    <mergeCell ref="GXO21:GXP21"/>
    <mergeCell ref="HHK21:HHL21"/>
    <mergeCell ref="HRG21:HRH21"/>
    <mergeCell ref="IBC21:IBD21"/>
    <mergeCell ref="IKY21:IKZ21"/>
    <mergeCell ref="IUU21:IUV21"/>
    <mergeCell ref="JEQ21:JER21"/>
    <mergeCell ref="JOM21:JON21"/>
    <mergeCell ref="JYI21:JYJ21"/>
    <mergeCell ref="KIE21:KIF21"/>
    <mergeCell ref="KSA21:KSB21"/>
    <mergeCell ref="LBW21:LBX21"/>
    <mergeCell ref="LLS21:LLT21"/>
    <mergeCell ref="LVO21:LVP21"/>
    <mergeCell ref="MFK21:MFL21"/>
    <mergeCell ref="MPG21:MPH21"/>
    <mergeCell ref="MZC21:MZD21"/>
    <mergeCell ref="NIY21:NIZ21"/>
    <mergeCell ref="NSU21:NSV21"/>
    <mergeCell ref="OCQ21:OCR21"/>
    <mergeCell ref="OMM21:OMN21"/>
    <mergeCell ref="OWI21:OWJ21"/>
    <mergeCell ref="PGE21:PGF21"/>
    <mergeCell ref="PQA21:PQB21"/>
    <mergeCell ref="PZW21:PZX21"/>
    <mergeCell ref="QJS21:QJT21"/>
    <mergeCell ref="QTO21:QTP21"/>
    <mergeCell ref="RDK21:RDL21"/>
    <mergeCell ref="RNG21:RNH21"/>
    <mergeCell ref="RXC21:RXD21"/>
    <mergeCell ref="SGY21:SGZ21"/>
    <mergeCell ref="SQU21:SQV21"/>
    <mergeCell ref="TAQ21:TAR21"/>
    <mergeCell ref="TKM21:TKN21"/>
    <mergeCell ref="TUI21:TUJ21"/>
    <mergeCell ref="UEE21:UEF21"/>
    <mergeCell ref="UOA21:UOB21"/>
    <mergeCell ref="UXW21:UXX21"/>
    <mergeCell ref="VHS21:VHT21"/>
    <mergeCell ref="VRO21:VRP21"/>
    <mergeCell ref="WBK21:WBL21"/>
    <mergeCell ref="WLG21:WLH21"/>
    <mergeCell ref="WVC21:WVD21"/>
    <mergeCell ref="G22:H22"/>
    <mergeCell ref="A9:A10"/>
    <mergeCell ref="A11:A22"/>
    <mergeCell ref="B12:B14"/>
    <mergeCell ref="B15:B18"/>
    <mergeCell ref="B19:B21"/>
    <mergeCell ref="IK9:IK10"/>
    <mergeCell ref="IK11:IK21"/>
    <mergeCell ref="IL15:IL17"/>
    <mergeCell ref="IL18:IL21"/>
    <mergeCell ref="SG9:SG10"/>
    <mergeCell ref="SG11:SG21"/>
    <mergeCell ref="SH15:SH17"/>
    <mergeCell ref="SH18:SH21"/>
    <mergeCell ref="ACC9:ACC10"/>
    <mergeCell ref="ACC11:ACC21"/>
    <mergeCell ref="ACD15:ACD17"/>
    <mergeCell ref="ACD18:ACD21"/>
    <mergeCell ref="ALY9:ALY10"/>
    <mergeCell ref="ALY11:ALY21"/>
    <mergeCell ref="ALZ15:ALZ17"/>
    <mergeCell ref="ALZ18:ALZ21"/>
    <mergeCell ref="AVU9:AVU10"/>
    <mergeCell ref="AVU11:AVU21"/>
    <mergeCell ref="AVV15:AVV17"/>
    <mergeCell ref="AVV18:AVV21"/>
    <mergeCell ref="BFQ9:BFQ10"/>
    <mergeCell ref="BFQ11:BFQ21"/>
    <mergeCell ref="BFR15:BFR17"/>
    <mergeCell ref="BFR18:BFR21"/>
    <mergeCell ref="BPM9:BPM10"/>
    <mergeCell ref="BPM11:BPM21"/>
    <mergeCell ref="BPN15:BPN17"/>
    <mergeCell ref="BPN18:BPN21"/>
    <mergeCell ref="BZI9:BZI10"/>
    <mergeCell ref="BZI11:BZI21"/>
    <mergeCell ref="BZJ15:BZJ17"/>
    <mergeCell ref="BZJ18:BZJ21"/>
    <mergeCell ref="CJE9:CJE10"/>
    <mergeCell ref="CJE11:CJE21"/>
    <mergeCell ref="CJF15:CJF17"/>
    <mergeCell ref="CJF18:CJF21"/>
    <mergeCell ref="CTA9:CTA10"/>
    <mergeCell ref="CTA11:CTA21"/>
    <mergeCell ref="CTB15:CTB17"/>
    <mergeCell ref="CTB18:CTB21"/>
    <mergeCell ref="DCW9:DCW10"/>
    <mergeCell ref="DCW11:DCW21"/>
    <mergeCell ref="DCX15:DCX17"/>
    <mergeCell ref="DCX18:DCX21"/>
    <mergeCell ref="DMS9:DMS10"/>
    <mergeCell ref="DMS11:DMS21"/>
    <mergeCell ref="DMT15:DMT17"/>
    <mergeCell ref="DMT18:DMT21"/>
    <mergeCell ref="DWO9:DWO10"/>
    <mergeCell ref="DWO11:DWO21"/>
    <mergeCell ref="DWP15:DWP17"/>
    <mergeCell ref="DWP18:DWP21"/>
    <mergeCell ref="EGK9:EGK10"/>
    <mergeCell ref="EGK11:EGK21"/>
    <mergeCell ref="EGL15:EGL17"/>
    <mergeCell ref="EGL18:EGL21"/>
    <mergeCell ref="EQG9:EQG10"/>
    <mergeCell ref="EQG11:EQG21"/>
    <mergeCell ref="EQH15:EQH17"/>
    <mergeCell ref="EQH18:EQH21"/>
    <mergeCell ref="FAC9:FAC10"/>
    <mergeCell ref="FAC11:FAC21"/>
    <mergeCell ref="FAD15:FAD17"/>
    <mergeCell ref="FAD18:FAD21"/>
    <mergeCell ref="FJY9:FJY10"/>
    <mergeCell ref="FJY11:FJY21"/>
    <mergeCell ref="FJZ15:FJZ17"/>
    <mergeCell ref="FJZ18:FJZ21"/>
    <mergeCell ref="FTU9:FTU10"/>
    <mergeCell ref="FTU11:FTU21"/>
    <mergeCell ref="FTV15:FTV17"/>
    <mergeCell ref="FTV18:FTV21"/>
    <mergeCell ref="GDQ9:GDQ10"/>
    <mergeCell ref="GDQ11:GDQ21"/>
    <mergeCell ref="GDR15:GDR17"/>
    <mergeCell ref="GDR18:GDR21"/>
    <mergeCell ref="GNM9:GNM10"/>
    <mergeCell ref="GNM11:GNM21"/>
    <mergeCell ref="GNN15:GNN17"/>
    <mergeCell ref="GNN18:GNN21"/>
    <mergeCell ref="GXI9:GXI10"/>
    <mergeCell ref="GXI11:GXI21"/>
    <mergeCell ref="GXJ15:GXJ17"/>
    <mergeCell ref="GXJ18:GXJ21"/>
    <mergeCell ref="HHE9:HHE10"/>
    <mergeCell ref="HHE11:HHE21"/>
    <mergeCell ref="HHF15:HHF17"/>
    <mergeCell ref="HHF18:HHF21"/>
    <mergeCell ref="HRA9:HRA10"/>
    <mergeCell ref="HRA11:HRA21"/>
    <mergeCell ref="HRB15:HRB17"/>
    <mergeCell ref="HRB18:HRB21"/>
    <mergeCell ref="IAW9:IAW10"/>
    <mergeCell ref="IAW11:IAW21"/>
    <mergeCell ref="IAX15:IAX17"/>
    <mergeCell ref="IAX18:IAX21"/>
    <mergeCell ref="IKS9:IKS10"/>
    <mergeCell ref="IKS11:IKS21"/>
    <mergeCell ref="IKT15:IKT17"/>
    <mergeCell ref="IKT18:IKT21"/>
    <mergeCell ref="IUO9:IUO10"/>
    <mergeCell ref="IUO11:IUO21"/>
    <mergeCell ref="IUP15:IUP17"/>
    <mergeCell ref="IUP18:IUP21"/>
    <mergeCell ref="JEK9:JEK10"/>
    <mergeCell ref="JEK11:JEK21"/>
    <mergeCell ref="JEL15:JEL17"/>
    <mergeCell ref="JEL18:JEL21"/>
    <mergeCell ref="JOG9:JOG10"/>
    <mergeCell ref="JOG11:JOG21"/>
    <mergeCell ref="JOH15:JOH17"/>
    <mergeCell ref="JOH18:JOH21"/>
    <mergeCell ref="JYC9:JYC10"/>
    <mergeCell ref="JYC11:JYC21"/>
    <mergeCell ref="JYD15:JYD17"/>
    <mergeCell ref="JYD18:JYD21"/>
    <mergeCell ref="KHY9:KHY10"/>
    <mergeCell ref="KHY11:KHY21"/>
    <mergeCell ref="KHZ15:KHZ17"/>
    <mergeCell ref="KHZ18:KHZ21"/>
    <mergeCell ref="KRU9:KRU10"/>
    <mergeCell ref="KRU11:KRU21"/>
    <mergeCell ref="KRV15:KRV17"/>
    <mergeCell ref="KRV18:KRV21"/>
    <mergeCell ref="LBQ9:LBQ10"/>
    <mergeCell ref="LBQ11:LBQ21"/>
    <mergeCell ref="LBR15:LBR17"/>
    <mergeCell ref="LBR18:LBR21"/>
    <mergeCell ref="LLM9:LLM10"/>
    <mergeCell ref="LLM11:LLM21"/>
    <mergeCell ref="LLN15:LLN17"/>
    <mergeCell ref="LLN18:LLN21"/>
    <mergeCell ref="LVI9:LVI10"/>
    <mergeCell ref="LVI11:LVI21"/>
    <mergeCell ref="LVJ15:LVJ17"/>
    <mergeCell ref="LVJ18:LVJ21"/>
    <mergeCell ref="MFE9:MFE10"/>
    <mergeCell ref="MFE11:MFE21"/>
    <mergeCell ref="MFF15:MFF17"/>
    <mergeCell ref="MFF18:MFF21"/>
    <mergeCell ref="MPA9:MPA10"/>
    <mergeCell ref="MPA11:MPA21"/>
    <mergeCell ref="MPB15:MPB17"/>
    <mergeCell ref="MPB18:MPB21"/>
    <mergeCell ref="MYW9:MYW10"/>
    <mergeCell ref="MYW11:MYW21"/>
    <mergeCell ref="MYX15:MYX17"/>
    <mergeCell ref="MYX18:MYX21"/>
    <mergeCell ref="NIS9:NIS10"/>
    <mergeCell ref="NIS11:NIS21"/>
    <mergeCell ref="NIT15:NIT17"/>
    <mergeCell ref="NIT18:NIT21"/>
    <mergeCell ref="NSO9:NSO10"/>
    <mergeCell ref="NSO11:NSO21"/>
    <mergeCell ref="NSP15:NSP17"/>
    <mergeCell ref="NSP18:NSP21"/>
    <mergeCell ref="OCK9:OCK10"/>
    <mergeCell ref="OCK11:OCK21"/>
    <mergeCell ref="OCL15:OCL17"/>
    <mergeCell ref="OCL18:OCL21"/>
    <mergeCell ref="OMG9:OMG10"/>
    <mergeCell ref="OMG11:OMG21"/>
    <mergeCell ref="OMH15:OMH17"/>
    <mergeCell ref="OMH18:OMH21"/>
    <mergeCell ref="OWC9:OWC10"/>
    <mergeCell ref="OWC11:OWC21"/>
    <mergeCell ref="OWD15:OWD17"/>
    <mergeCell ref="OWD18:OWD21"/>
    <mergeCell ref="PFY9:PFY10"/>
    <mergeCell ref="PFY11:PFY21"/>
    <mergeCell ref="PFZ15:PFZ17"/>
    <mergeCell ref="PFZ18:PFZ21"/>
    <mergeCell ref="PPU9:PPU10"/>
    <mergeCell ref="PPU11:PPU21"/>
    <mergeCell ref="PPV15:PPV17"/>
    <mergeCell ref="PPV18:PPV21"/>
    <mergeCell ref="PZQ9:PZQ10"/>
    <mergeCell ref="PZQ11:PZQ21"/>
    <mergeCell ref="PZR15:PZR17"/>
    <mergeCell ref="PZR18:PZR21"/>
    <mergeCell ref="QJM9:QJM10"/>
    <mergeCell ref="QJM11:QJM21"/>
    <mergeCell ref="QJN15:QJN17"/>
    <mergeCell ref="QJN18:QJN21"/>
    <mergeCell ref="QTI9:QTI10"/>
    <mergeCell ref="QTI11:QTI21"/>
    <mergeCell ref="QTJ15:QTJ17"/>
    <mergeCell ref="QTJ18:QTJ21"/>
    <mergeCell ref="RDE9:RDE10"/>
    <mergeCell ref="RDE11:RDE21"/>
    <mergeCell ref="RDF15:RDF17"/>
    <mergeCell ref="RDF18:RDF21"/>
    <mergeCell ref="RNA9:RNA10"/>
    <mergeCell ref="RNA11:RNA21"/>
    <mergeCell ref="RNB15:RNB17"/>
    <mergeCell ref="RNB18:RNB21"/>
    <mergeCell ref="RWW9:RWW10"/>
    <mergeCell ref="RWW11:RWW21"/>
    <mergeCell ref="RWX15:RWX17"/>
    <mergeCell ref="RWX18:RWX21"/>
    <mergeCell ref="SGS9:SGS10"/>
    <mergeCell ref="SGS11:SGS21"/>
    <mergeCell ref="SGT15:SGT17"/>
    <mergeCell ref="SGT18:SGT21"/>
    <mergeCell ref="SQO9:SQO10"/>
    <mergeCell ref="SQO11:SQO21"/>
    <mergeCell ref="SQP15:SQP17"/>
    <mergeCell ref="SQP18:SQP21"/>
    <mergeCell ref="TAK9:TAK10"/>
    <mergeCell ref="TAK11:TAK21"/>
    <mergeCell ref="TAL15:TAL17"/>
    <mergeCell ref="TAL18:TAL21"/>
    <mergeCell ref="TKG9:TKG10"/>
    <mergeCell ref="TKG11:TKG21"/>
    <mergeCell ref="TKH15:TKH17"/>
    <mergeCell ref="TKH18:TKH21"/>
    <mergeCell ref="TUC9:TUC10"/>
    <mergeCell ref="TUC11:TUC21"/>
    <mergeCell ref="TUD15:TUD17"/>
    <mergeCell ref="TUD18:TUD21"/>
    <mergeCell ref="UDY9:UDY10"/>
    <mergeCell ref="UDY11:UDY21"/>
    <mergeCell ref="UDZ15:UDZ17"/>
    <mergeCell ref="UDZ18:UDZ21"/>
    <mergeCell ref="UNU9:UNU10"/>
    <mergeCell ref="UNU11:UNU21"/>
    <mergeCell ref="UNV15:UNV17"/>
    <mergeCell ref="UNV18:UNV21"/>
    <mergeCell ref="UXQ9:UXQ10"/>
    <mergeCell ref="UXQ11:UXQ21"/>
    <mergeCell ref="UXR15:UXR17"/>
    <mergeCell ref="UXR18:UXR21"/>
    <mergeCell ref="VHM9:VHM10"/>
    <mergeCell ref="VHM11:VHM21"/>
    <mergeCell ref="VHN15:VHN17"/>
    <mergeCell ref="VHN18:VHN21"/>
    <mergeCell ref="VRI9:VRI10"/>
    <mergeCell ref="VRI11:VRI21"/>
    <mergeCell ref="VRJ15:VRJ17"/>
    <mergeCell ref="VRJ18:VRJ21"/>
    <mergeCell ref="WBE9:WBE10"/>
    <mergeCell ref="WBE11:WBE21"/>
    <mergeCell ref="WBF15:WBF17"/>
    <mergeCell ref="WBF18:WBF21"/>
    <mergeCell ref="WLA9:WLA10"/>
    <mergeCell ref="WLA11:WLA21"/>
    <mergeCell ref="WLB15:WLB17"/>
    <mergeCell ref="WLB18:WLB21"/>
    <mergeCell ref="WUW9:WUW10"/>
    <mergeCell ref="WUW11:WUW21"/>
    <mergeCell ref="WUX15:WUX17"/>
    <mergeCell ref="WUX18:WUX21"/>
    <mergeCell ref="IK6:IM8"/>
    <mergeCell ref="ALY6:AMA8"/>
    <mergeCell ref="BPM6:BPO8"/>
    <mergeCell ref="CTA6:CTC8"/>
    <mergeCell ref="DWO6:DWQ8"/>
    <mergeCell ref="FAC6:FAE8"/>
    <mergeCell ref="GDQ6:GDS8"/>
    <mergeCell ref="HHE6:HHG8"/>
    <mergeCell ref="IKS6:IKU8"/>
    <mergeCell ref="JOG6:JOI8"/>
    <mergeCell ref="KRU6:KRW8"/>
    <mergeCell ref="LVI6:LVK8"/>
    <mergeCell ref="MYW6:MYY8"/>
    <mergeCell ref="OCK6:OCM8"/>
    <mergeCell ref="PFY6:PGA8"/>
    <mergeCell ref="QJM6:QJO8"/>
    <mergeCell ref="RNA6:RNC8"/>
    <mergeCell ref="SQO6:SQQ8"/>
    <mergeCell ref="TUC6:TUE8"/>
    <mergeCell ref="UXQ6:UXS8"/>
    <mergeCell ref="WBE6:WBG8"/>
    <mergeCell ref="A6:C8"/>
    <mergeCell ref="ACC6:ACE8"/>
    <mergeCell ref="BFQ6:BFS8"/>
    <mergeCell ref="CJE6:CJG8"/>
    <mergeCell ref="DMS6:DMU8"/>
    <mergeCell ref="EQG6:EQI8"/>
    <mergeCell ref="FTU6:FTW8"/>
    <mergeCell ref="GXI6:GXK8"/>
    <mergeCell ref="IAW6:IAY8"/>
    <mergeCell ref="JEK6:JEM8"/>
    <mergeCell ref="KHY6:KIA8"/>
    <mergeCell ref="LLM6:LLO8"/>
    <mergeCell ref="MPA6:MPC8"/>
    <mergeCell ref="NSO6:NSQ8"/>
    <mergeCell ref="OWC6:OWE8"/>
    <mergeCell ref="PZQ6:PZS8"/>
    <mergeCell ref="RDE6:RDG8"/>
    <mergeCell ref="SGS6:SGU8"/>
    <mergeCell ref="TKG6:TKI8"/>
    <mergeCell ref="UNU6:UNW8"/>
    <mergeCell ref="VRI6:VRK8"/>
    <mergeCell ref="WUW6:WUY8"/>
    <mergeCell ref="SG6:SI8"/>
    <mergeCell ref="AVU6:AVW8"/>
    <mergeCell ref="BZI6:BZK8"/>
    <mergeCell ref="DCW6:DCY8"/>
    <mergeCell ref="EGK6:EGM8"/>
    <mergeCell ref="FJY6:FKA8"/>
    <mergeCell ref="GNM6:GNO8"/>
    <mergeCell ref="HRA6:HRC8"/>
    <mergeCell ref="IUO6:IUQ8"/>
    <mergeCell ref="JYC6:JYE8"/>
    <mergeCell ref="LBQ6:LBS8"/>
    <mergeCell ref="MFE6:MFG8"/>
    <mergeCell ref="NIS6:NIU8"/>
    <mergeCell ref="OMG6:OMI8"/>
    <mergeCell ref="PPU6:PPW8"/>
    <mergeCell ref="QTI6:QTK8"/>
    <mergeCell ref="RWW6:RWY8"/>
    <mergeCell ref="TAK6:TAM8"/>
    <mergeCell ref="UDY6:UEA8"/>
    <mergeCell ref="VHM6:VHO8"/>
    <mergeCell ref="WLA6:WLC8"/>
  </mergeCells>
  <pageMargins left="0.25" right="0.25" top="0.75" bottom="0.75" header="0.298611111111111" footer="0.298611111111111"/>
  <pageSetup paperSize="9" orientation="portrait"/>
  <headerFooter/>
</worksheet>
</file>

<file path=xl/worksheets/sheet7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I19"/>
  <sheetViews>
    <sheetView topLeftCell="A10" workbookViewId="0">
      <selection activeCell="D12" sqref="D12:I19"/>
    </sheetView>
  </sheetViews>
  <sheetFormatPr defaultColWidth="9" defaultRowHeight="18"/>
  <cols>
    <col min="1" max="1" width="8" style="1" customWidth="1"/>
    <col min="2" max="2" width="14.125" style="1" customWidth="1"/>
    <col min="3" max="3" width="26.25" style="2" customWidth="1"/>
    <col min="4" max="4" width="25" style="1" customWidth="1"/>
    <col min="5" max="5" width="18.5" style="1" customWidth="1"/>
    <col min="6" max="6" width="15.75" style="1" customWidth="1"/>
    <col min="7" max="7" width="16.375" style="1" customWidth="1"/>
    <col min="8" max="8" width="9" style="1"/>
    <col min="9" max="9" width="23.125" style="1" customWidth="1"/>
    <col min="10" max="16384" width="9" style="1"/>
  </cols>
  <sheetData>
    <row r="1" s="1" customFormat="1" ht="29" customHeight="1" spans="1:9">
      <c r="A1" s="3" t="s">
        <v>100</v>
      </c>
      <c r="B1" s="3"/>
      <c r="C1" s="3"/>
      <c r="D1" s="3"/>
      <c r="E1" s="3"/>
      <c r="F1" s="3"/>
      <c r="G1" s="3"/>
      <c r="H1" s="3"/>
      <c r="I1" s="3"/>
    </row>
    <row r="2" s="1" customFormat="1" spans="1:9">
      <c r="A2" s="4" t="s">
        <v>1</v>
      </c>
      <c r="B2" s="4"/>
      <c r="C2" s="4"/>
      <c r="D2" s="4"/>
      <c r="E2" s="4"/>
      <c r="F2" s="4"/>
      <c r="G2" s="4"/>
      <c r="H2" s="4"/>
      <c r="I2" s="4"/>
    </row>
    <row r="3" s="1" customFormat="1" ht="23" customHeight="1" spans="1:9">
      <c r="A3" s="5" t="s">
        <v>101</v>
      </c>
      <c r="B3" s="5"/>
      <c r="C3" s="5"/>
      <c r="D3" s="6" t="s">
        <v>1037</v>
      </c>
      <c r="E3" s="6"/>
      <c r="F3" s="6"/>
      <c r="G3" s="6"/>
      <c r="H3" s="6"/>
      <c r="I3" s="6"/>
    </row>
    <row r="4" s="1" customFormat="1" ht="23" customHeight="1" spans="1:9">
      <c r="A4" s="5" t="s">
        <v>103</v>
      </c>
      <c r="B4" s="5"/>
      <c r="C4" s="5"/>
      <c r="D4" s="6" t="s">
        <v>1022</v>
      </c>
      <c r="E4" s="6"/>
      <c r="F4" s="6" t="s">
        <v>104</v>
      </c>
      <c r="G4" s="6"/>
      <c r="H4" s="6" t="s">
        <v>1023</v>
      </c>
      <c r="I4" s="6"/>
    </row>
    <row r="5" s="1" customFormat="1" ht="23" customHeight="1" spans="1:9">
      <c r="A5" s="5" t="s">
        <v>106</v>
      </c>
      <c r="B5" s="5"/>
      <c r="C5" s="5"/>
      <c r="D5" s="6" t="s">
        <v>107</v>
      </c>
      <c r="E5" s="6"/>
      <c r="F5" s="6" t="s">
        <v>108</v>
      </c>
      <c r="G5" s="6"/>
      <c r="H5" s="6" t="s">
        <v>109</v>
      </c>
      <c r="I5" s="6"/>
    </row>
    <row r="6" s="1" customFormat="1" ht="23" customHeight="1" spans="1:9">
      <c r="A6" s="5" t="s">
        <v>214</v>
      </c>
      <c r="B6" s="5"/>
      <c r="C6" s="5"/>
      <c r="D6" s="6" t="s">
        <v>111</v>
      </c>
      <c r="E6" s="6"/>
      <c r="F6" s="6" t="s">
        <v>112</v>
      </c>
      <c r="G6" s="6"/>
      <c r="H6" s="6" t="s">
        <v>1038</v>
      </c>
      <c r="I6" s="6"/>
    </row>
    <row r="7" s="1" customFormat="1" ht="23" customHeight="1" spans="1:9">
      <c r="A7" s="5"/>
      <c r="B7" s="5"/>
      <c r="C7" s="5"/>
      <c r="D7" s="6" t="s">
        <v>114</v>
      </c>
      <c r="E7" s="6"/>
      <c r="F7" s="6" t="s">
        <v>114</v>
      </c>
      <c r="G7" s="6"/>
      <c r="H7" s="6" t="s">
        <v>1038</v>
      </c>
      <c r="I7" s="6"/>
    </row>
    <row r="8" s="1" customFormat="1" ht="23" customHeight="1" spans="1:9">
      <c r="A8" s="5"/>
      <c r="B8" s="7"/>
      <c r="C8" s="7"/>
      <c r="D8" s="8" t="s">
        <v>115</v>
      </c>
      <c r="E8" s="8"/>
      <c r="F8" s="8" t="s">
        <v>115</v>
      </c>
      <c r="G8" s="8"/>
      <c r="H8" s="8"/>
      <c r="I8" s="8"/>
    </row>
    <row r="9" s="1" customFormat="1" ht="23" customHeight="1" spans="1:9">
      <c r="A9" s="5" t="s">
        <v>116</v>
      </c>
      <c r="B9" s="6" t="s">
        <v>117</v>
      </c>
      <c r="C9" s="5"/>
      <c r="D9" s="6"/>
      <c r="E9" s="6"/>
      <c r="F9" s="6" t="s">
        <v>118</v>
      </c>
      <c r="G9" s="6"/>
      <c r="H9" s="6"/>
      <c r="I9" s="6"/>
    </row>
    <row r="10" s="1" customFormat="1" ht="89" customHeight="1" spans="1:9">
      <c r="A10" s="5"/>
      <c r="B10" s="10" t="s">
        <v>1039</v>
      </c>
      <c r="C10" s="15"/>
      <c r="D10" s="10"/>
      <c r="E10" s="10"/>
      <c r="F10" s="9" t="s">
        <v>1039</v>
      </c>
      <c r="G10" s="10"/>
      <c r="H10" s="10"/>
      <c r="I10" s="11"/>
    </row>
    <row r="11" s="1" customFormat="1" ht="33" customHeight="1" spans="1:9">
      <c r="A11" s="5" t="s">
        <v>121</v>
      </c>
      <c r="B11" s="6" t="s">
        <v>27</v>
      </c>
      <c r="C11" s="5" t="s">
        <v>28</v>
      </c>
      <c r="D11" s="6" t="s">
        <v>29</v>
      </c>
      <c r="E11" s="6" t="s">
        <v>30</v>
      </c>
      <c r="F11" s="6" t="s">
        <v>28</v>
      </c>
      <c r="G11" s="6" t="s">
        <v>29</v>
      </c>
      <c r="H11" s="6"/>
      <c r="I11" s="6" t="s">
        <v>30</v>
      </c>
    </row>
    <row r="12" s="1" customFormat="1" ht="33" customHeight="1" spans="1:9">
      <c r="A12" s="5"/>
      <c r="B12" s="5" t="s">
        <v>69</v>
      </c>
      <c r="C12" s="5" t="s">
        <v>122</v>
      </c>
      <c r="D12" s="5" t="s">
        <v>297</v>
      </c>
      <c r="E12" s="5" t="s">
        <v>1040</v>
      </c>
      <c r="F12" s="5" t="s">
        <v>122</v>
      </c>
      <c r="G12" s="5" t="s">
        <v>297</v>
      </c>
      <c r="H12" s="5"/>
      <c r="I12" s="5" t="s">
        <v>1040</v>
      </c>
    </row>
    <row r="13" s="1" customFormat="1" ht="33" customHeight="1" spans="1:9">
      <c r="A13" s="5"/>
      <c r="B13" s="5" t="s">
        <v>130</v>
      </c>
      <c r="C13" s="5" t="s">
        <v>59</v>
      </c>
      <c r="D13" s="5" t="s">
        <v>1027</v>
      </c>
      <c r="E13" s="5" t="s">
        <v>1028</v>
      </c>
      <c r="F13" s="5" t="s">
        <v>59</v>
      </c>
      <c r="G13" s="5" t="s">
        <v>1027</v>
      </c>
      <c r="H13" s="5"/>
      <c r="I13" s="5" t="s">
        <v>1028</v>
      </c>
    </row>
    <row r="14" s="1" customFormat="1" ht="42" customHeight="1" spans="1:9">
      <c r="A14" s="5"/>
      <c r="B14" s="5"/>
      <c r="C14" s="7" t="s">
        <v>63</v>
      </c>
      <c r="D14" s="5" t="s">
        <v>1030</v>
      </c>
      <c r="E14" s="16">
        <v>1</v>
      </c>
      <c r="F14" s="7" t="s">
        <v>63</v>
      </c>
      <c r="G14" s="5" t="s">
        <v>1030</v>
      </c>
      <c r="H14" s="5"/>
      <c r="I14" s="16">
        <v>1</v>
      </c>
    </row>
    <row r="15" s="1" customFormat="1" ht="44" customHeight="1" spans="1:9">
      <c r="A15" s="5"/>
      <c r="B15" s="5"/>
      <c r="C15" s="17"/>
      <c r="D15" s="5" t="s">
        <v>1029</v>
      </c>
      <c r="E15" s="16">
        <v>1</v>
      </c>
      <c r="F15" s="17"/>
      <c r="G15" s="5" t="s">
        <v>1029</v>
      </c>
      <c r="H15" s="5"/>
      <c r="I15" s="16">
        <v>1</v>
      </c>
    </row>
    <row r="16" s="1" customFormat="1" ht="48" customHeight="1" spans="1:9">
      <c r="A16" s="5"/>
      <c r="B16" s="5"/>
      <c r="C16" s="5" t="s">
        <v>66</v>
      </c>
      <c r="D16" s="5" t="s">
        <v>1031</v>
      </c>
      <c r="E16" s="16">
        <v>1</v>
      </c>
      <c r="F16" s="5" t="s">
        <v>66</v>
      </c>
      <c r="G16" s="5" t="s">
        <v>1031</v>
      </c>
      <c r="H16" s="5"/>
      <c r="I16" s="16">
        <v>1</v>
      </c>
    </row>
    <row r="17" s="1" customFormat="1" ht="41" customHeight="1" spans="1:9">
      <c r="A17" s="5"/>
      <c r="B17" s="5" t="s">
        <v>160</v>
      </c>
      <c r="C17" s="5" t="s">
        <v>79</v>
      </c>
      <c r="D17" s="5" t="s">
        <v>1032</v>
      </c>
      <c r="E17" s="18" t="s">
        <v>1033</v>
      </c>
      <c r="F17" s="5" t="s">
        <v>79</v>
      </c>
      <c r="G17" s="5" t="s">
        <v>1032</v>
      </c>
      <c r="H17" s="5"/>
      <c r="I17" s="18" t="s">
        <v>1033</v>
      </c>
    </row>
    <row r="18" s="1" customFormat="1" ht="43" customHeight="1" spans="1:9">
      <c r="A18" s="5"/>
      <c r="B18" s="5"/>
      <c r="C18" s="5"/>
      <c r="D18" s="5" t="s">
        <v>1034</v>
      </c>
      <c r="E18" s="18" t="s">
        <v>1035</v>
      </c>
      <c r="F18" s="5" t="s">
        <v>377</v>
      </c>
      <c r="G18" s="5" t="s">
        <v>1034</v>
      </c>
      <c r="H18" s="5"/>
      <c r="I18" s="18" t="s">
        <v>1035</v>
      </c>
    </row>
    <row r="19" s="1" customFormat="1" ht="38" customHeight="1" spans="1:9">
      <c r="A19" s="5"/>
      <c r="B19" s="5" t="s">
        <v>143</v>
      </c>
      <c r="C19" s="5" t="s">
        <v>87</v>
      </c>
      <c r="D19" s="5" t="s">
        <v>1036</v>
      </c>
      <c r="E19" s="19" t="s">
        <v>89</v>
      </c>
      <c r="F19" s="5" t="s">
        <v>144</v>
      </c>
      <c r="G19" s="5" t="s">
        <v>1036</v>
      </c>
      <c r="H19" s="5"/>
      <c r="I19" s="19" t="s">
        <v>89</v>
      </c>
    </row>
  </sheetData>
  <mergeCells count="40">
    <mergeCell ref="A1:I1"/>
    <mergeCell ref="A2:I2"/>
    <mergeCell ref="A3:C3"/>
    <mergeCell ref="D3:I3"/>
    <mergeCell ref="A4:C4"/>
    <mergeCell ref="D4:E4"/>
    <mergeCell ref="F4:G4"/>
    <mergeCell ref="H4:I4"/>
    <mergeCell ref="A5:C5"/>
    <mergeCell ref="D5:E5"/>
    <mergeCell ref="F5:G5"/>
    <mergeCell ref="H5:I5"/>
    <mergeCell ref="F6:G6"/>
    <mergeCell ref="H6:I6"/>
    <mergeCell ref="F7:G7"/>
    <mergeCell ref="H7:I7"/>
    <mergeCell ref="F8:G8"/>
    <mergeCell ref="H8:I8"/>
    <mergeCell ref="B9:E9"/>
    <mergeCell ref="F9:I9"/>
    <mergeCell ref="B10:E10"/>
    <mergeCell ref="F10:I10"/>
    <mergeCell ref="G11:H11"/>
    <mergeCell ref="G12:H12"/>
    <mergeCell ref="G13:H13"/>
    <mergeCell ref="G14:H14"/>
    <mergeCell ref="G15:H15"/>
    <mergeCell ref="G16:H16"/>
    <mergeCell ref="G17:H17"/>
    <mergeCell ref="G18:H18"/>
    <mergeCell ref="G19:H19"/>
    <mergeCell ref="A9:A10"/>
    <mergeCell ref="A11:A19"/>
    <mergeCell ref="B13:B16"/>
    <mergeCell ref="B17:B18"/>
    <mergeCell ref="C14:C15"/>
    <mergeCell ref="C17:C18"/>
    <mergeCell ref="F14:F15"/>
    <mergeCell ref="F17:F18"/>
    <mergeCell ref="A6:C8"/>
  </mergeCells>
  <pageMargins left="0.75" right="0.75" top="1" bottom="1" header="0.5" footer="0.5"/>
  <headerFooter/>
</worksheet>
</file>

<file path=xl/worksheets/sheet7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J23"/>
  <sheetViews>
    <sheetView workbookViewId="0">
      <selection activeCell="J6" sqref="J6"/>
    </sheetView>
  </sheetViews>
  <sheetFormatPr defaultColWidth="9" defaultRowHeight="18"/>
  <cols>
    <col min="1" max="1" width="8" style="1" customWidth="1"/>
    <col min="2" max="2" width="14.125" style="1" customWidth="1"/>
    <col min="3" max="3" width="26.25" style="2" customWidth="1"/>
    <col min="4" max="4" width="25" style="1" customWidth="1"/>
    <col min="5" max="5" width="12.875" style="1" customWidth="1"/>
    <col min="6" max="6" width="15.75" style="1" customWidth="1"/>
    <col min="7" max="7" width="16.375" style="1" customWidth="1"/>
    <col min="8" max="8" width="13.25" style="1" customWidth="1"/>
    <col min="9" max="9" width="11.875" style="1" customWidth="1"/>
    <col min="10" max="10" width="53.875" style="1" customWidth="1"/>
    <col min="11" max="16384" width="9" style="1"/>
  </cols>
  <sheetData>
    <row r="1" s="1" customFormat="1" ht="29" customHeight="1" spans="1:10">
      <c r="A1" s="3" t="s">
        <v>100</v>
      </c>
      <c r="B1" s="3"/>
      <c r="C1" s="3"/>
      <c r="D1" s="3"/>
      <c r="E1" s="3"/>
      <c r="F1" s="3"/>
      <c r="G1" s="3"/>
      <c r="H1" s="3"/>
      <c r="I1" s="3"/>
    </row>
    <row r="2" s="1" customFormat="1" spans="1:10">
      <c r="A2" s="4" t="s">
        <v>1</v>
      </c>
      <c r="B2" s="4"/>
      <c r="C2" s="4"/>
      <c r="D2" s="4"/>
      <c r="E2" s="4"/>
      <c r="F2" s="4"/>
      <c r="G2" s="4"/>
      <c r="H2" s="4"/>
      <c r="I2" s="4"/>
    </row>
    <row r="3" s="1" customFormat="1" ht="31" customHeight="1" spans="1:10">
      <c r="A3" s="5" t="s">
        <v>101</v>
      </c>
      <c r="B3" s="5"/>
      <c r="C3" s="5"/>
      <c r="D3" s="6" t="s">
        <v>1041</v>
      </c>
      <c r="E3" s="6"/>
      <c r="F3" s="6"/>
      <c r="G3" s="6"/>
      <c r="H3" s="6"/>
      <c r="I3" s="6"/>
    </row>
    <row r="4" s="1" customFormat="1" ht="31" customHeight="1" spans="1:10">
      <c r="A4" s="5" t="s">
        <v>103</v>
      </c>
      <c r="B4" s="5"/>
      <c r="C4" s="5"/>
      <c r="D4" s="6" t="s">
        <v>3</v>
      </c>
      <c r="E4" s="6"/>
      <c r="F4" s="6" t="s">
        <v>104</v>
      </c>
      <c r="G4" s="6"/>
      <c r="H4" s="6" t="s">
        <v>1042</v>
      </c>
      <c r="I4" s="6"/>
    </row>
    <row r="5" s="1" customFormat="1" ht="31" customHeight="1" spans="1:10">
      <c r="A5" s="5" t="s">
        <v>106</v>
      </c>
      <c r="B5" s="5"/>
      <c r="C5" s="5"/>
      <c r="D5" s="6"/>
      <c r="E5" s="6"/>
      <c r="F5" s="6" t="s">
        <v>108</v>
      </c>
      <c r="G5" s="6"/>
      <c r="H5" s="6" t="s">
        <v>109</v>
      </c>
      <c r="I5" s="6"/>
    </row>
    <row r="6" s="1" customFormat="1" ht="31" customHeight="1" spans="1:10">
      <c r="A6" s="5" t="s">
        <v>214</v>
      </c>
      <c r="B6" s="5"/>
      <c r="C6" s="5"/>
      <c r="D6" s="6" t="s">
        <v>111</v>
      </c>
      <c r="E6" s="6"/>
      <c r="F6" s="6" t="s">
        <v>112</v>
      </c>
      <c r="G6" s="6"/>
      <c r="H6" s="6">
        <v>131.7</v>
      </c>
      <c r="I6" s="6"/>
    </row>
    <row r="7" s="1" customFormat="1" ht="31" customHeight="1" spans="1:10">
      <c r="A7" s="5"/>
      <c r="B7" s="5"/>
      <c r="C7" s="5"/>
      <c r="D7" s="6" t="s">
        <v>114</v>
      </c>
      <c r="E7" s="6"/>
      <c r="F7" s="6" t="s">
        <v>114</v>
      </c>
      <c r="G7" s="6"/>
      <c r="H7" s="6">
        <v>131.7</v>
      </c>
      <c r="I7" s="6"/>
    </row>
    <row r="8" s="1" customFormat="1" ht="31" customHeight="1" spans="1:10">
      <c r="A8" s="5"/>
      <c r="B8" s="7"/>
      <c r="C8" s="7"/>
      <c r="D8" s="8" t="s">
        <v>115</v>
      </c>
      <c r="E8" s="8"/>
      <c r="F8" s="8" t="s">
        <v>115</v>
      </c>
      <c r="G8" s="8"/>
      <c r="H8" s="8"/>
      <c r="I8" s="8"/>
    </row>
    <row r="9" s="1" customFormat="1" ht="31" customHeight="1" spans="1:10">
      <c r="A9" s="5" t="s">
        <v>116</v>
      </c>
      <c r="B9" s="6" t="s">
        <v>117</v>
      </c>
      <c r="C9" s="5"/>
      <c r="D9" s="6"/>
      <c r="E9" s="6"/>
      <c r="F9" s="6" t="s">
        <v>118</v>
      </c>
      <c r="G9" s="6"/>
      <c r="H9" s="6"/>
      <c r="I9" s="6"/>
    </row>
    <row r="10" s="1" customFormat="1" ht="47" customHeight="1" spans="1:10">
      <c r="A10" s="5"/>
      <c r="B10" s="9" t="s">
        <v>1043</v>
      </c>
      <c r="C10" s="10"/>
      <c r="D10" s="10"/>
      <c r="E10" s="11"/>
      <c r="F10" s="9" t="s">
        <v>1043</v>
      </c>
      <c r="G10" s="10"/>
      <c r="H10" s="10"/>
      <c r="I10" s="11"/>
    </row>
    <row r="11" s="1" customFormat="1" ht="60" customHeight="1" spans="1:10">
      <c r="A11" s="5"/>
      <c r="B11" s="9" t="s">
        <v>1044</v>
      </c>
      <c r="C11" s="10"/>
      <c r="D11" s="10"/>
      <c r="E11" s="11"/>
      <c r="F11" s="9" t="s">
        <v>1044</v>
      </c>
      <c r="G11" s="10"/>
      <c r="H11" s="10"/>
      <c r="I11" s="11"/>
      <c r="J11" s="12"/>
    </row>
    <row r="12" s="1" customFormat="1" ht="35" customHeight="1" spans="1:10">
      <c r="A12" s="5" t="s">
        <v>121</v>
      </c>
      <c r="B12" s="6" t="s">
        <v>27</v>
      </c>
      <c r="C12" s="5" t="s">
        <v>28</v>
      </c>
      <c r="D12" s="6" t="s">
        <v>29</v>
      </c>
      <c r="E12" s="6" t="s">
        <v>30</v>
      </c>
      <c r="F12" s="6" t="s">
        <v>28</v>
      </c>
      <c r="G12" s="6" t="s">
        <v>29</v>
      </c>
      <c r="H12" s="6"/>
      <c r="I12" s="6" t="s">
        <v>30</v>
      </c>
    </row>
    <row r="13" s="1" customFormat="1" ht="37" customHeight="1" spans="1:10">
      <c r="A13" s="5"/>
      <c r="B13" s="7" t="s">
        <v>69</v>
      </c>
      <c r="C13" s="7" t="s">
        <v>122</v>
      </c>
      <c r="D13" s="13" t="s">
        <v>1045</v>
      </c>
      <c r="E13" s="13" t="s">
        <v>1046</v>
      </c>
      <c r="F13" s="7" t="s">
        <v>122</v>
      </c>
      <c r="G13" s="13" t="s">
        <v>1045</v>
      </c>
      <c r="H13" s="13"/>
      <c r="I13" s="13" t="s">
        <v>1046</v>
      </c>
    </row>
    <row r="14" s="1" customFormat="1" ht="37" customHeight="1" spans="1:10">
      <c r="A14" s="5"/>
      <c r="B14" s="5" t="s">
        <v>130</v>
      </c>
      <c r="C14" s="7" t="s">
        <v>59</v>
      </c>
      <c r="D14" s="13" t="s">
        <v>1047</v>
      </c>
      <c r="E14" s="13" t="s">
        <v>1048</v>
      </c>
      <c r="F14" s="7" t="s">
        <v>59</v>
      </c>
      <c r="G14" s="13" t="s">
        <v>1047</v>
      </c>
      <c r="H14" s="13"/>
      <c r="I14" s="13" t="s">
        <v>1048</v>
      </c>
    </row>
    <row r="15" s="1" customFormat="1" ht="37" customHeight="1" spans="1:10">
      <c r="A15" s="5"/>
      <c r="B15" s="5"/>
      <c r="C15" s="14"/>
      <c r="D15" s="13" t="s">
        <v>1049</v>
      </c>
      <c r="E15" s="13" t="s">
        <v>1050</v>
      </c>
      <c r="F15" s="14"/>
      <c r="G15" s="13" t="s">
        <v>1049</v>
      </c>
      <c r="H15" s="13"/>
      <c r="I15" s="13" t="s">
        <v>1050</v>
      </c>
    </row>
    <row r="16" s="1" customFormat="1" ht="37" customHeight="1" spans="1:10">
      <c r="A16" s="5"/>
      <c r="B16" s="5"/>
      <c r="C16" s="5" t="s">
        <v>63</v>
      </c>
      <c r="D16" s="13" t="s">
        <v>1051</v>
      </c>
      <c r="E16" s="13" t="s">
        <v>81</v>
      </c>
      <c r="F16" s="5" t="s">
        <v>63</v>
      </c>
      <c r="G16" s="13" t="s">
        <v>1051</v>
      </c>
      <c r="H16" s="13"/>
      <c r="I16" s="13" t="s">
        <v>81</v>
      </c>
    </row>
    <row r="17" s="1" customFormat="1" ht="37" customHeight="1" spans="1:9">
      <c r="A17" s="5"/>
      <c r="B17" s="5"/>
      <c r="C17" s="5" t="s">
        <v>66</v>
      </c>
      <c r="D17" s="13" t="s">
        <v>1052</v>
      </c>
      <c r="E17" s="13" t="s">
        <v>1053</v>
      </c>
      <c r="F17" s="5" t="s">
        <v>66</v>
      </c>
      <c r="G17" s="13" t="s">
        <v>1052</v>
      </c>
      <c r="H17" s="13"/>
      <c r="I17" s="13" t="s">
        <v>1053</v>
      </c>
    </row>
    <row r="18" s="1" customFormat="1" ht="37" customHeight="1" spans="1:9">
      <c r="A18" s="5"/>
      <c r="B18" s="5"/>
      <c r="C18" s="5"/>
      <c r="D18" s="13" t="s">
        <v>1054</v>
      </c>
      <c r="E18" s="13" t="s">
        <v>89</v>
      </c>
      <c r="F18" s="5"/>
      <c r="G18" s="13" t="s">
        <v>1054</v>
      </c>
      <c r="H18" s="13"/>
      <c r="I18" s="13" t="s">
        <v>89</v>
      </c>
    </row>
    <row r="19" s="1" customFormat="1" ht="37" customHeight="1" spans="1:9">
      <c r="A19" s="5"/>
      <c r="B19" s="5" t="s">
        <v>160</v>
      </c>
      <c r="C19" s="7" t="s">
        <v>79</v>
      </c>
      <c r="D19" s="13" t="s">
        <v>1055</v>
      </c>
      <c r="E19" s="13" t="s">
        <v>76</v>
      </c>
      <c r="F19" s="7" t="s">
        <v>79</v>
      </c>
      <c r="G19" s="13" t="s">
        <v>1055</v>
      </c>
      <c r="H19" s="13"/>
      <c r="I19" s="13" t="s">
        <v>76</v>
      </c>
    </row>
    <row r="20" s="1" customFormat="1" ht="37" customHeight="1" spans="1:9">
      <c r="A20" s="5"/>
      <c r="B20" s="5"/>
      <c r="C20" s="14"/>
      <c r="D20" s="13" t="s">
        <v>1056</v>
      </c>
      <c r="E20" s="13" t="s">
        <v>142</v>
      </c>
      <c r="F20" s="14" t="s">
        <v>377</v>
      </c>
      <c r="G20" s="13" t="s">
        <v>1056</v>
      </c>
      <c r="H20" s="13"/>
      <c r="I20" s="13" t="s">
        <v>142</v>
      </c>
    </row>
    <row r="21" s="1" customFormat="1" ht="37" customHeight="1" spans="1:9">
      <c r="A21" s="5"/>
      <c r="B21" s="5"/>
      <c r="C21" s="7" t="s">
        <v>140</v>
      </c>
      <c r="D21" s="13" t="s">
        <v>1057</v>
      </c>
      <c r="E21" s="13" t="s">
        <v>1058</v>
      </c>
      <c r="F21" s="7" t="s">
        <v>140</v>
      </c>
      <c r="G21" s="13" t="s">
        <v>1057</v>
      </c>
      <c r="H21" s="13"/>
      <c r="I21" s="13" t="s">
        <v>1058</v>
      </c>
    </row>
    <row r="22" s="1" customFormat="1" ht="37" customHeight="1" spans="1:9">
      <c r="A22" s="5"/>
      <c r="B22" s="5" t="s">
        <v>143</v>
      </c>
      <c r="C22" s="5" t="s">
        <v>144</v>
      </c>
      <c r="D22" s="13" t="s">
        <v>1036</v>
      </c>
      <c r="E22" s="13" t="s">
        <v>89</v>
      </c>
      <c r="F22" s="5" t="s">
        <v>144</v>
      </c>
      <c r="G22" s="13" t="s">
        <v>1036</v>
      </c>
      <c r="H22" s="13"/>
      <c r="I22" s="13" t="s">
        <v>89</v>
      </c>
    </row>
    <row r="23" s="1" customFormat="1" ht="37" customHeight="1" spans="1:9">
      <c r="A23" s="5"/>
      <c r="B23" s="5"/>
      <c r="C23" s="5"/>
      <c r="D23" s="13" t="s">
        <v>447</v>
      </c>
      <c r="E23" s="13" t="s">
        <v>1059</v>
      </c>
      <c r="F23" s="5"/>
      <c r="G23" s="13" t="s">
        <v>447</v>
      </c>
      <c r="H23" s="13"/>
      <c r="I23" s="13" t="s">
        <v>1059</v>
      </c>
    </row>
  </sheetData>
  <mergeCells count="50">
    <mergeCell ref="A1:I1"/>
    <mergeCell ref="A2:I2"/>
    <mergeCell ref="A3:C3"/>
    <mergeCell ref="D3:I3"/>
    <mergeCell ref="A4:C4"/>
    <mergeCell ref="D4:E4"/>
    <mergeCell ref="F4:G4"/>
    <mergeCell ref="H4:I4"/>
    <mergeCell ref="A5:C5"/>
    <mergeCell ref="D5:E5"/>
    <mergeCell ref="F5:G5"/>
    <mergeCell ref="H5:I5"/>
    <mergeCell ref="F6:G6"/>
    <mergeCell ref="H6:I6"/>
    <mergeCell ref="F7:G7"/>
    <mergeCell ref="H7:I7"/>
    <mergeCell ref="F8:G8"/>
    <mergeCell ref="H8:I8"/>
    <mergeCell ref="B9:E9"/>
    <mergeCell ref="F9:I9"/>
    <mergeCell ref="B10:E10"/>
    <mergeCell ref="F10:I10"/>
    <mergeCell ref="B11:E11"/>
    <mergeCell ref="F11:I11"/>
    <mergeCell ref="G12:H12"/>
    <mergeCell ref="G13:H13"/>
    <mergeCell ref="G14:H14"/>
    <mergeCell ref="G15:H15"/>
    <mergeCell ref="G16:H16"/>
    <mergeCell ref="G17:H17"/>
    <mergeCell ref="G18:H18"/>
    <mergeCell ref="G19:H19"/>
    <mergeCell ref="G20:H20"/>
    <mergeCell ref="G21:H21"/>
    <mergeCell ref="G22:H22"/>
    <mergeCell ref="G23:H23"/>
    <mergeCell ref="A9:A11"/>
    <mergeCell ref="A12:A23"/>
    <mergeCell ref="B14:B18"/>
    <mergeCell ref="B19:B21"/>
    <mergeCell ref="B22:B23"/>
    <mergeCell ref="C14:C15"/>
    <mergeCell ref="C17:C18"/>
    <mergeCell ref="C19:C20"/>
    <mergeCell ref="C22:C23"/>
    <mergeCell ref="F14:F15"/>
    <mergeCell ref="F17:F18"/>
    <mergeCell ref="F19:F20"/>
    <mergeCell ref="F22:F23"/>
    <mergeCell ref="A6:C8"/>
  </mergeCells>
  <pageMargins left="0.75" right="0.75" top="1" bottom="1" header="0.5" footer="0.5"/>
  <pageSetup paperSize="9" scale="50" orientation="portrait"/>
  <headerFooter/>
</worksheet>
</file>

<file path=xl/worksheets/sheet7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J23"/>
  <sheetViews>
    <sheetView topLeftCell="A14" workbookViewId="0">
      <selection activeCell="J9" sqref="J9"/>
    </sheetView>
  </sheetViews>
  <sheetFormatPr defaultColWidth="9" defaultRowHeight="18"/>
  <cols>
    <col min="1" max="1" width="8" style="1" customWidth="1"/>
    <col min="2" max="2" width="14.125" style="1" customWidth="1"/>
    <col min="3" max="3" width="26.25" style="2" customWidth="1"/>
    <col min="4" max="4" width="25" style="1" customWidth="1"/>
    <col min="5" max="5" width="18.5" style="1" customWidth="1"/>
    <col min="6" max="6" width="15.75" style="1" customWidth="1"/>
    <col min="7" max="7" width="16.375" style="1" customWidth="1"/>
    <col min="8" max="8" width="13.25" style="1" customWidth="1"/>
    <col min="9" max="9" width="23.125" style="1" customWidth="1"/>
    <col min="10" max="10" width="53.875" style="1" customWidth="1"/>
    <col min="11" max="16384" width="9" style="1"/>
  </cols>
  <sheetData>
    <row r="1" s="1" customFormat="1" ht="29" customHeight="1" spans="1:10">
      <c r="A1" s="3" t="s">
        <v>100</v>
      </c>
      <c r="B1" s="3"/>
      <c r="C1" s="3"/>
      <c r="D1" s="3"/>
      <c r="E1" s="3"/>
      <c r="F1" s="3"/>
      <c r="G1" s="3"/>
      <c r="H1" s="3"/>
      <c r="I1" s="3"/>
    </row>
    <row r="2" s="1" customFormat="1" spans="1:10">
      <c r="A2" s="4" t="s">
        <v>1</v>
      </c>
      <c r="B2" s="4"/>
      <c r="C2" s="4"/>
      <c r="D2" s="4"/>
      <c r="E2" s="4"/>
      <c r="F2" s="4"/>
      <c r="G2" s="4"/>
      <c r="H2" s="4"/>
      <c r="I2" s="4"/>
    </row>
    <row r="3" s="1" customFormat="1" ht="31" customHeight="1" spans="1:10">
      <c r="A3" s="5" t="s">
        <v>101</v>
      </c>
      <c r="B3" s="5"/>
      <c r="C3" s="5"/>
      <c r="D3" s="6" t="s">
        <v>1060</v>
      </c>
      <c r="E3" s="6"/>
      <c r="F3" s="6"/>
      <c r="G3" s="6"/>
      <c r="H3" s="6"/>
      <c r="I3" s="6"/>
    </row>
    <row r="4" s="1" customFormat="1" ht="31" customHeight="1" spans="1:10">
      <c r="A4" s="5" t="s">
        <v>103</v>
      </c>
      <c r="B4" s="5"/>
      <c r="C4" s="5"/>
      <c r="D4" s="6" t="s">
        <v>3</v>
      </c>
      <c r="E4" s="6"/>
      <c r="F4" s="6" t="s">
        <v>104</v>
      </c>
      <c r="G4" s="6"/>
      <c r="H4" s="6" t="s">
        <v>1042</v>
      </c>
      <c r="I4" s="6"/>
    </row>
    <row r="5" s="1" customFormat="1" ht="31" customHeight="1" spans="1:10">
      <c r="A5" s="5" t="s">
        <v>106</v>
      </c>
      <c r="B5" s="5"/>
      <c r="C5" s="5"/>
      <c r="D5" s="6"/>
      <c r="E5" s="6"/>
      <c r="F5" s="6" t="s">
        <v>108</v>
      </c>
      <c r="G5" s="6"/>
      <c r="H5" s="6" t="s">
        <v>109</v>
      </c>
      <c r="I5" s="6"/>
    </row>
    <row r="6" s="1" customFormat="1" ht="31" customHeight="1" spans="1:10">
      <c r="A6" s="5" t="s">
        <v>214</v>
      </c>
      <c r="B6" s="5"/>
      <c r="C6" s="5"/>
      <c r="D6" s="6" t="s">
        <v>111</v>
      </c>
      <c r="E6" s="6"/>
      <c r="F6" s="6" t="s">
        <v>112</v>
      </c>
      <c r="G6" s="6"/>
      <c r="H6" s="6">
        <v>124.2</v>
      </c>
      <c r="I6" s="6"/>
    </row>
    <row r="7" s="1" customFormat="1" ht="31" customHeight="1" spans="1:10">
      <c r="A7" s="5"/>
      <c r="B7" s="5"/>
      <c r="C7" s="5"/>
      <c r="D7" s="6" t="s">
        <v>114</v>
      </c>
      <c r="E7" s="6"/>
      <c r="F7" s="6" t="s">
        <v>114</v>
      </c>
      <c r="G7" s="6"/>
      <c r="H7" s="6">
        <v>124.2</v>
      </c>
      <c r="I7" s="6"/>
    </row>
    <row r="8" s="1" customFormat="1" ht="31" customHeight="1" spans="1:10">
      <c r="A8" s="5"/>
      <c r="B8" s="7"/>
      <c r="C8" s="7"/>
      <c r="D8" s="8" t="s">
        <v>115</v>
      </c>
      <c r="E8" s="8"/>
      <c r="F8" s="8" t="s">
        <v>115</v>
      </c>
      <c r="G8" s="8"/>
      <c r="H8" s="8"/>
      <c r="I8" s="8"/>
    </row>
    <row r="9" s="1" customFormat="1" ht="31" customHeight="1" spans="1:10">
      <c r="A9" s="5" t="s">
        <v>116</v>
      </c>
      <c r="B9" s="6" t="s">
        <v>117</v>
      </c>
      <c r="C9" s="5"/>
      <c r="D9" s="6"/>
      <c r="E9" s="6"/>
      <c r="F9" s="6" t="s">
        <v>118</v>
      </c>
      <c r="G9" s="6"/>
      <c r="H9" s="6"/>
      <c r="I9" s="6"/>
    </row>
    <row r="10" s="1" customFormat="1" ht="47" customHeight="1" spans="1:10">
      <c r="A10" s="5"/>
      <c r="B10" s="9" t="s">
        <v>1061</v>
      </c>
      <c r="C10" s="10"/>
      <c r="D10" s="10"/>
      <c r="E10" s="11"/>
      <c r="F10" s="9" t="s">
        <v>1061</v>
      </c>
      <c r="G10" s="10"/>
      <c r="H10" s="10"/>
      <c r="I10" s="11"/>
    </row>
    <row r="11" s="1" customFormat="1" ht="60" customHeight="1" spans="1:10">
      <c r="A11" s="5"/>
      <c r="B11" s="9" t="s">
        <v>1044</v>
      </c>
      <c r="C11" s="10"/>
      <c r="D11" s="10"/>
      <c r="E11" s="11"/>
      <c r="F11" s="9" t="s">
        <v>1044</v>
      </c>
      <c r="G11" s="10"/>
      <c r="H11" s="10"/>
      <c r="I11" s="11"/>
      <c r="J11" s="12"/>
    </row>
    <row r="12" s="1" customFormat="1" ht="23" customHeight="1" spans="1:10">
      <c r="A12" s="5" t="s">
        <v>121</v>
      </c>
      <c r="B12" s="6" t="s">
        <v>27</v>
      </c>
      <c r="C12" s="5" t="s">
        <v>28</v>
      </c>
      <c r="D12" s="5" t="s">
        <v>29</v>
      </c>
      <c r="E12" s="5" t="s">
        <v>30</v>
      </c>
      <c r="F12" s="6" t="s">
        <v>28</v>
      </c>
      <c r="G12" s="5" t="s">
        <v>29</v>
      </c>
      <c r="H12" s="5"/>
      <c r="I12" s="5" t="s">
        <v>30</v>
      </c>
    </row>
    <row r="13" s="1" customFormat="1" ht="37" customHeight="1" spans="1:10">
      <c r="A13" s="5"/>
      <c r="B13" s="7" t="s">
        <v>69</v>
      </c>
      <c r="C13" s="7" t="s">
        <v>122</v>
      </c>
      <c r="D13" s="13" t="s">
        <v>1045</v>
      </c>
      <c r="E13" s="13" t="s">
        <v>1062</v>
      </c>
      <c r="F13" s="7" t="s">
        <v>122</v>
      </c>
      <c r="G13" s="13" t="s">
        <v>1045</v>
      </c>
      <c r="H13" s="13"/>
      <c r="I13" s="13" t="s">
        <v>1062</v>
      </c>
    </row>
    <row r="14" s="1" customFormat="1" ht="37" customHeight="1" spans="1:10">
      <c r="A14" s="5"/>
      <c r="B14" s="5" t="s">
        <v>130</v>
      </c>
      <c r="C14" s="7" t="s">
        <v>59</v>
      </c>
      <c r="D14" s="13" t="s">
        <v>1063</v>
      </c>
      <c r="E14" s="13" t="s">
        <v>1048</v>
      </c>
      <c r="F14" s="7" t="s">
        <v>59</v>
      </c>
      <c r="G14" s="13" t="s">
        <v>1063</v>
      </c>
      <c r="H14" s="13"/>
      <c r="I14" s="13" t="s">
        <v>1048</v>
      </c>
    </row>
    <row r="15" s="1" customFormat="1" ht="37" customHeight="1" spans="1:10">
      <c r="A15" s="5"/>
      <c r="B15" s="5"/>
      <c r="C15" s="14"/>
      <c r="D15" s="13" t="s">
        <v>1049</v>
      </c>
      <c r="E15" s="13" t="s">
        <v>1064</v>
      </c>
      <c r="F15" s="14"/>
      <c r="G15" s="13" t="s">
        <v>1049</v>
      </c>
      <c r="H15" s="13"/>
      <c r="I15" s="13" t="s">
        <v>1064</v>
      </c>
    </row>
    <row r="16" s="1" customFormat="1" ht="37" customHeight="1" spans="1:10">
      <c r="A16" s="5"/>
      <c r="B16" s="5"/>
      <c r="C16" s="5" t="s">
        <v>63</v>
      </c>
      <c r="D16" s="13" t="s">
        <v>1051</v>
      </c>
      <c r="E16" s="13" t="s">
        <v>81</v>
      </c>
      <c r="F16" s="5" t="s">
        <v>63</v>
      </c>
      <c r="G16" s="13" t="s">
        <v>1051</v>
      </c>
      <c r="H16" s="13"/>
      <c r="I16" s="13" t="s">
        <v>81</v>
      </c>
    </row>
    <row r="17" s="1" customFormat="1" ht="37" customHeight="1" spans="1:9">
      <c r="A17" s="5"/>
      <c r="B17" s="5"/>
      <c r="C17" s="5" t="s">
        <v>66</v>
      </c>
      <c r="D17" s="13" t="s">
        <v>1052</v>
      </c>
      <c r="E17" s="13" t="s">
        <v>1053</v>
      </c>
      <c r="F17" s="5" t="s">
        <v>66</v>
      </c>
      <c r="G17" s="13" t="s">
        <v>1052</v>
      </c>
      <c r="H17" s="13"/>
      <c r="I17" s="13" t="s">
        <v>1053</v>
      </c>
    </row>
    <row r="18" s="1" customFormat="1" ht="37" customHeight="1" spans="1:9">
      <c r="A18" s="5"/>
      <c r="B18" s="5"/>
      <c r="C18" s="5"/>
      <c r="D18" s="13" t="s">
        <v>1054</v>
      </c>
      <c r="E18" s="13" t="s">
        <v>89</v>
      </c>
      <c r="F18" s="5"/>
      <c r="G18" s="13" t="s">
        <v>1054</v>
      </c>
      <c r="H18" s="13"/>
      <c r="I18" s="13" t="s">
        <v>89</v>
      </c>
    </row>
    <row r="19" s="1" customFormat="1" ht="37" customHeight="1" spans="1:9">
      <c r="A19" s="5"/>
      <c r="B19" s="5" t="s">
        <v>160</v>
      </c>
      <c r="C19" s="7" t="s">
        <v>79</v>
      </c>
      <c r="D19" s="13" t="s">
        <v>1055</v>
      </c>
      <c r="E19" s="13" t="s">
        <v>76</v>
      </c>
      <c r="F19" s="7" t="s">
        <v>79</v>
      </c>
      <c r="G19" s="13" t="s">
        <v>1055</v>
      </c>
      <c r="H19" s="13"/>
      <c r="I19" s="13" t="s">
        <v>76</v>
      </c>
    </row>
    <row r="20" s="1" customFormat="1" ht="37" customHeight="1" spans="1:9">
      <c r="A20" s="5"/>
      <c r="B20" s="5"/>
      <c r="C20" s="14"/>
      <c r="D20" s="13" t="s">
        <v>1056</v>
      </c>
      <c r="E20" s="13" t="s">
        <v>142</v>
      </c>
      <c r="F20" s="14" t="s">
        <v>377</v>
      </c>
      <c r="G20" s="13" t="s">
        <v>1056</v>
      </c>
      <c r="H20" s="13"/>
      <c r="I20" s="13" t="s">
        <v>142</v>
      </c>
    </row>
    <row r="21" s="1" customFormat="1" ht="37" customHeight="1" spans="1:9">
      <c r="A21" s="5"/>
      <c r="B21" s="5"/>
      <c r="C21" s="7" t="s">
        <v>140</v>
      </c>
      <c r="D21" s="13" t="s">
        <v>1065</v>
      </c>
      <c r="E21" s="13" t="s">
        <v>1066</v>
      </c>
      <c r="F21" s="7" t="s">
        <v>140</v>
      </c>
      <c r="G21" s="13" t="s">
        <v>1065</v>
      </c>
      <c r="H21" s="13"/>
      <c r="I21" s="13" t="s">
        <v>1066</v>
      </c>
    </row>
    <row r="22" s="1" customFormat="1" ht="37" customHeight="1" spans="1:9">
      <c r="A22" s="5"/>
      <c r="B22" s="5" t="s">
        <v>143</v>
      </c>
      <c r="C22" s="5" t="s">
        <v>144</v>
      </c>
      <c r="D22" s="13" t="s">
        <v>1036</v>
      </c>
      <c r="E22" s="13" t="s">
        <v>89</v>
      </c>
      <c r="F22" s="5" t="s">
        <v>144</v>
      </c>
      <c r="G22" s="13" t="s">
        <v>1036</v>
      </c>
      <c r="H22" s="13"/>
      <c r="I22" s="13" t="s">
        <v>89</v>
      </c>
    </row>
    <row r="23" s="1" customFormat="1" ht="37" customHeight="1" spans="1:9">
      <c r="A23" s="5"/>
      <c r="B23" s="5"/>
      <c r="C23" s="5"/>
      <c r="D23" s="13" t="s">
        <v>447</v>
      </c>
      <c r="E23" s="13" t="s">
        <v>1059</v>
      </c>
      <c r="F23" s="5"/>
      <c r="G23" s="13" t="s">
        <v>447</v>
      </c>
      <c r="H23" s="13"/>
      <c r="I23" s="13" t="s">
        <v>1059</v>
      </c>
    </row>
  </sheetData>
  <mergeCells count="50">
    <mergeCell ref="A1:I1"/>
    <mergeCell ref="A2:I2"/>
    <mergeCell ref="A3:C3"/>
    <mergeCell ref="D3:I3"/>
    <mergeCell ref="A4:C4"/>
    <mergeCell ref="D4:E4"/>
    <mergeCell ref="F4:G4"/>
    <mergeCell ref="H4:I4"/>
    <mergeCell ref="A5:C5"/>
    <mergeCell ref="D5:E5"/>
    <mergeCell ref="F5:G5"/>
    <mergeCell ref="H5:I5"/>
    <mergeCell ref="F6:G6"/>
    <mergeCell ref="H6:I6"/>
    <mergeCell ref="F7:G7"/>
    <mergeCell ref="H7:I7"/>
    <mergeCell ref="F8:G8"/>
    <mergeCell ref="H8:I8"/>
    <mergeCell ref="B9:E9"/>
    <mergeCell ref="F9:I9"/>
    <mergeCell ref="B10:E10"/>
    <mergeCell ref="F10:I10"/>
    <mergeCell ref="B11:E11"/>
    <mergeCell ref="F11:I11"/>
    <mergeCell ref="G12:H12"/>
    <mergeCell ref="G13:H13"/>
    <mergeCell ref="G14:H14"/>
    <mergeCell ref="G15:H15"/>
    <mergeCell ref="G16:H16"/>
    <mergeCell ref="G17:H17"/>
    <mergeCell ref="G18:H18"/>
    <mergeCell ref="G19:H19"/>
    <mergeCell ref="G20:H20"/>
    <mergeCell ref="G21:H21"/>
    <mergeCell ref="G22:H22"/>
    <mergeCell ref="G23:H23"/>
    <mergeCell ref="A9:A11"/>
    <mergeCell ref="A12:A23"/>
    <mergeCell ref="B14:B18"/>
    <mergeCell ref="B19:B21"/>
    <mergeCell ref="B22:B23"/>
    <mergeCell ref="C14:C15"/>
    <mergeCell ref="C17:C18"/>
    <mergeCell ref="C19:C20"/>
    <mergeCell ref="C22:C23"/>
    <mergeCell ref="F14:F15"/>
    <mergeCell ref="F17:F18"/>
    <mergeCell ref="F19:F20"/>
    <mergeCell ref="F22:F23"/>
    <mergeCell ref="A6:C8"/>
  </mergeCells>
  <pageMargins left="0.75" right="0.75" top="1" bottom="1" header="0.5" footer="0.5"/>
  <pageSetup paperSize="9" scale="50" orientation="portrait"/>
  <headerFooter/>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I25"/>
  <sheetViews>
    <sheetView workbookViewId="0">
      <selection activeCell="D15" sqref="D15:D24"/>
    </sheetView>
  </sheetViews>
  <sheetFormatPr defaultColWidth="9" defaultRowHeight="18"/>
  <cols>
    <col min="1" max="1" width="6.25" style="398" customWidth="1"/>
    <col min="2" max="2" width="10.375" style="398" customWidth="1"/>
    <col min="3" max="3" width="13.5" style="398" customWidth="1"/>
    <col min="4" max="4" width="25" style="398" customWidth="1"/>
    <col min="5" max="5" width="11.625" style="398" customWidth="1"/>
    <col min="6" max="6" width="15.75" style="398" customWidth="1"/>
    <col min="7" max="7" width="16.3833333333333" style="398" customWidth="1"/>
    <col min="8" max="8" width="9" style="398"/>
    <col min="9" max="9" width="13.75" style="398" customWidth="1"/>
    <col min="10" max="16384" width="9" style="398"/>
  </cols>
  <sheetData>
    <row r="1" ht="29" customHeight="1" spans="1:9">
      <c r="A1" s="399" t="s">
        <v>100</v>
      </c>
      <c r="B1" s="399"/>
      <c r="C1" s="399"/>
      <c r="D1" s="399"/>
      <c r="E1" s="399"/>
      <c r="F1" s="399"/>
      <c r="G1" s="399"/>
      <c r="H1" s="399"/>
      <c r="I1" s="399"/>
    </row>
    <row r="2" ht="25" customHeight="1" spans="1:9">
      <c r="A2" s="400" t="s">
        <v>1</v>
      </c>
      <c r="B2" s="400"/>
      <c r="C2" s="400"/>
      <c r="D2" s="400"/>
      <c r="E2" s="400"/>
      <c r="F2" s="400"/>
      <c r="G2" s="400"/>
      <c r="H2" s="400"/>
      <c r="I2" s="400"/>
    </row>
    <row r="3" ht="28" customHeight="1" spans="1:9">
      <c r="A3" s="401" t="s">
        <v>101</v>
      </c>
      <c r="B3" s="401"/>
      <c r="C3" s="401"/>
      <c r="D3" s="402" t="s">
        <v>211</v>
      </c>
      <c r="E3" s="402"/>
      <c r="F3" s="402"/>
      <c r="G3" s="402"/>
      <c r="H3" s="402"/>
      <c r="I3" s="402"/>
    </row>
    <row r="4" ht="28" customHeight="1" spans="1:9">
      <c r="A4" s="401" t="s">
        <v>103</v>
      </c>
      <c r="B4" s="401"/>
      <c r="C4" s="401"/>
      <c r="D4" s="402" t="s">
        <v>3</v>
      </c>
      <c r="E4" s="402"/>
      <c r="F4" s="401" t="s">
        <v>104</v>
      </c>
      <c r="G4" s="401"/>
      <c r="H4" s="402" t="s">
        <v>212</v>
      </c>
      <c r="I4" s="402"/>
    </row>
    <row r="5" ht="28" customHeight="1" spans="1:9">
      <c r="A5" s="401" t="s">
        <v>106</v>
      </c>
      <c r="B5" s="401"/>
      <c r="C5" s="401"/>
      <c r="D5" s="402" t="s">
        <v>213</v>
      </c>
      <c r="E5" s="402"/>
      <c r="F5" s="401" t="s">
        <v>108</v>
      </c>
      <c r="G5" s="401"/>
      <c r="H5" s="402" t="s">
        <v>109</v>
      </c>
      <c r="I5" s="402"/>
    </row>
    <row r="6" ht="28" customHeight="1" spans="1:9">
      <c r="A6" s="401" t="s">
        <v>214</v>
      </c>
      <c r="B6" s="401"/>
      <c r="C6" s="401"/>
      <c r="D6" s="401" t="s">
        <v>111</v>
      </c>
      <c r="E6" s="401"/>
      <c r="F6" s="401" t="s">
        <v>112</v>
      </c>
      <c r="G6" s="401"/>
      <c r="H6" s="402">
        <v>25</v>
      </c>
      <c r="I6" s="402"/>
    </row>
    <row r="7" ht="28" customHeight="1" spans="1:9">
      <c r="A7" s="401"/>
      <c r="B7" s="401"/>
      <c r="C7" s="401"/>
      <c r="D7" s="401" t="s">
        <v>167</v>
      </c>
      <c r="E7" s="401"/>
      <c r="F7" s="403" t="s">
        <v>114</v>
      </c>
      <c r="G7" s="403"/>
      <c r="H7" s="402">
        <v>25</v>
      </c>
      <c r="I7" s="402"/>
    </row>
    <row r="8" ht="28" customHeight="1" spans="1:9">
      <c r="A8" s="401"/>
      <c r="B8" s="401"/>
      <c r="C8" s="401"/>
      <c r="D8" s="403" t="s">
        <v>215</v>
      </c>
      <c r="E8" s="404"/>
      <c r="F8" s="403" t="s">
        <v>216</v>
      </c>
      <c r="G8" s="403"/>
      <c r="H8" s="404"/>
      <c r="I8" s="404"/>
    </row>
    <row r="9" ht="28" customHeight="1" spans="1:9">
      <c r="A9" s="401" t="s">
        <v>217</v>
      </c>
      <c r="B9" s="404" t="s">
        <v>117</v>
      </c>
      <c r="C9" s="404"/>
      <c r="D9" s="404"/>
      <c r="E9" s="404"/>
      <c r="F9" s="404" t="s">
        <v>118</v>
      </c>
      <c r="G9" s="404"/>
      <c r="H9" s="404"/>
      <c r="I9" s="404"/>
    </row>
    <row r="10" ht="27" customHeight="1" spans="1:9">
      <c r="A10" s="401"/>
      <c r="B10" s="405" t="s">
        <v>218</v>
      </c>
      <c r="C10" s="405"/>
      <c r="D10" s="405"/>
      <c r="E10" s="405"/>
      <c r="F10" s="405" t="s">
        <v>218</v>
      </c>
      <c r="G10" s="405"/>
      <c r="H10" s="405"/>
      <c r="I10" s="405"/>
    </row>
    <row r="11" ht="27" customHeight="1" spans="1:9">
      <c r="A11" s="401"/>
      <c r="B11" s="405"/>
      <c r="C11" s="405"/>
      <c r="D11" s="405"/>
      <c r="E11" s="405"/>
      <c r="F11" s="405"/>
      <c r="G11" s="405"/>
      <c r="H11" s="405"/>
      <c r="I11" s="405"/>
    </row>
    <row r="12" ht="27" customHeight="1" spans="1:9">
      <c r="A12" s="401"/>
      <c r="B12" s="405"/>
      <c r="C12" s="405"/>
      <c r="D12" s="405"/>
      <c r="E12" s="405"/>
      <c r="F12" s="405"/>
      <c r="G12" s="405"/>
      <c r="H12" s="405"/>
      <c r="I12" s="405"/>
    </row>
    <row r="13" ht="27" customHeight="1" spans="1:9">
      <c r="A13" s="401"/>
      <c r="B13" s="405"/>
      <c r="C13" s="405"/>
      <c r="D13" s="405"/>
      <c r="E13" s="405"/>
      <c r="F13" s="405"/>
      <c r="G13" s="405"/>
      <c r="H13" s="405"/>
      <c r="I13" s="405"/>
    </row>
    <row r="14" ht="41" customHeight="1" spans="1:9">
      <c r="A14" s="406" t="s">
        <v>121</v>
      </c>
      <c r="B14" s="406" t="s">
        <v>27</v>
      </c>
      <c r="C14" s="406" t="s">
        <v>28</v>
      </c>
      <c r="D14" s="406" t="s">
        <v>29</v>
      </c>
      <c r="E14" s="406" t="s">
        <v>30</v>
      </c>
      <c r="F14" s="406" t="s">
        <v>28</v>
      </c>
      <c r="G14" s="406" t="s">
        <v>29</v>
      </c>
      <c r="H14" s="406"/>
      <c r="I14" s="406" t="s">
        <v>30</v>
      </c>
    </row>
    <row r="15" ht="41" customHeight="1" spans="1:9">
      <c r="A15" s="406"/>
      <c r="B15" s="407" t="s">
        <v>69</v>
      </c>
      <c r="C15" s="407" t="s">
        <v>122</v>
      </c>
      <c r="D15" s="408" t="s">
        <v>219</v>
      </c>
      <c r="E15" s="408" t="s">
        <v>220</v>
      </c>
      <c r="F15" s="408" t="s">
        <v>122</v>
      </c>
      <c r="G15" s="408" t="s">
        <v>219</v>
      </c>
      <c r="H15" s="408"/>
      <c r="I15" s="408" t="s">
        <v>220</v>
      </c>
    </row>
    <row r="16" ht="41" customHeight="1" spans="1:9">
      <c r="A16" s="406"/>
      <c r="B16" s="406" t="s">
        <v>176</v>
      </c>
      <c r="C16" s="406" t="s">
        <v>59</v>
      </c>
      <c r="D16" s="408" t="s">
        <v>221</v>
      </c>
      <c r="E16" s="409">
        <v>1</v>
      </c>
      <c r="F16" s="408" t="s">
        <v>59</v>
      </c>
      <c r="G16" s="408" t="s">
        <v>222</v>
      </c>
      <c r="H16" s="408"/>
      <c r="I16" s="409">
        <v>1</v>
      </c>
    </row>
    <row r="17" ht="41" customHeight="1" spans="1:9">
      <c r="A17" s="406"/>
      <c r="B17" s="406"/>
      <c r="C17" s="406"/>
      <c r="D17" s="410" t="s">
        <v>223</v>
      </c>
      <c r="E17" s="411">
        <v>1</v>
      </c>
      <c r="F17" s="408" t="s">
        <v>59</v>
      </c>
      <c r="G17" s="408" t="s">
        <v>223</v>
      </c>
      <c r="H17" s="408"/>
      <c r="I17" s="409">
        <v>1</v>
      </c>
    </row>
    <row r="18" ht="41" customHeight="1" spans="1:9">
      <c r="A18" s="406"/>
      <c r="B18" s="406"/>
      <c r="C18" s="406" t="s">
        <v>63</v>
      </c>
      <c r="D18" s="408" t="s">
        <v>224</v>
      </c>
      <c r="E18" s="411">
        <v>1</v>
      </c>
      <c r="F18" s="408" t="s">
        <v>63</v>
      </c>
      <c r="G18" s="408" t="s">
        <v>224</v>
      </c>
      <c r="H18" s="408"/>
      <c r="I18" s="411">
        <v>1</v>
      </c>
    </row>
    <row r="19" ht="41" customHeight="1" spans="1:9">
      <c r="A19" s="406"/>
      <c r="B19" s="406"/>
      <c r="C19" s="406"/>
      <c r="D19" s="410" t="s">
        <v>225</v>
      </c>
      <c r="E19" s="412">
        <v>1</v>
      </c>
      <c r="F19" s="408" t="s">
        <v>63</v>
      </c>
      <c r="G19" s="408" t="s">
        <v>225</v>
      </c>
      <c r="H19" s="408"/>
      <c r="I19" s="412">
        <v>1</v>
      </c>
    </row>
    <row r="20" ht="41" customHeight="1" spans="1:9">
      <c r="A20" s="406"/>
      <c r="B20" s="406"/>
      <c r="C20" s="413" t="s">
        <v>66</v>
      </c>
      <c r="D20" s="410" t="s">
        <v>226</v>
      </c>
      <c r="E20" s="410" t="s">
        <v>227</v>
      </c>
      <c r="F20" s="408" t="s">
        <v>66</v>
      </c>
      <c r="G20" s="408" t="s">
        <v>226</v>
      </c>
      <c r="H20" s="408"/>
      <c r="I20" s="408" t="s">
        <v>227</v>
      </c>
    </row>
    <row r="21" ht="41" customHeight="1" spans="1:9">
      <c r="A21" s="406"/>
      <c r="B21" s="406"/>
      <c r="C21" s="414"/>
      <c r="D21" s="408" t="s">
        <v>228</v>
      </c>
      <c r="E21" s="408" t="s">
        <v>227</v>
      </c>
      <c r="F21" s="408" t="s">
        <v>66</v>
      </c>
      <c r="G21" s="408" t="s">
        <v>228</v>
      </c>
      <c r="H21" s="408"/>
      <c r="I21" s="408" t="s">
        <v>227</v>
      </c>
    </row>
    <row r="22" ht="36" customHeight="1" spans="1:9">
      <c r="A22" s="406"/>
      <c r="B22" s="406" t="s">
        <v>160</v>
      </c>
      <c r="C22" s="406" t="s">
        <v>140</v>
      </c>
      <c r="D22" s="410" t="s">
        <v>229</v>
      </c>
      <c r="E22" s="408" t="s">
        <v>230</v>
      </c>
      <c r="F22" s="408" t="s">
        <v>140</v>
      </c>
      <c r="G22" s="408" t="s">
        <v>229</v>
      </c>
      <c r="H22" s="408"/>
      <c r="I22" s="408" t="s">
        <v>230</v>
      </c>
    </row>
    <row r="23" ht="36" customHeight="1" spans="1:9">
      <c r="A23" s="406"/>
      <c r="B23" s="406"/>
      <c r="C23" s="406"/>
      <c r="D23" s="408" t="s">
        <v>231</v>
      </c>
      <c r="E23" s="408" t="s">
        <v>232</v>
      </c>
      <c r="F23" s="408" t="s">
        <v>140</v>
      </c>
      <c r="G23" s="408" t="s">
        <v>231</v>
      </c>
      <c r="H23" s="408"/>
      <c r="I23" s="408" t="s">
        <v>232</v>
      </c>
    </row>
    <row r="24" ht="36" customHeight="1" spans="1:9">
      <c r="A24" s="406"/>
      <c r="B24" s="406" t="s">
        <v>143</v>
      </c>
      <c r="C24" s="406" t="s">
        <v>144</v>
      </c>
      <c r="D24" s="410" t="s">
        <v>233</v>
      </c>
      <c r="E24" s="408" t="s">
        <v>234</v>
      </c>
      <c r="F24" s="408" t="s">
        <v>144</v>
      </c>
      <c r="G24" s="408" t="s">
        <v>233</v>
      </c>
      <c r="H24" s="408"/>
      <c r="I24" s="408" t="s">
        <v>234</v>
      </c>
    </row>
    <row r="25" spans="1:9">
      <c r="D25" s="415"/>
      <c r="E25" s="415"/>
      <c r="F25" s="415"/>
      <c r="G25" s="415"/>
      <c r="H25" s="415"/>
    </row>
  </sheetData>
  <mergeCells count="42">
    <mergeCell ref="A1:I1"/>
    <mergeCell ref="A2:I2"/>
    <mergeCell ref="A3:C3"/>
    <mergeCell ref="D3:I3"/>
    <mergeCell ref="A4:C4"/>
    <mergeCell ref="D4:E4"/>
    <mergeCell ref="F4:G4"/>
    <mergeCell ref="H4:I4"/>
    <mergeCell ref="A5:C5"/>
    <mergeCell ref="D5:E5"/>
    <mergeCell ref="F5:G5"/>
    <mergeCell ref="H5:I5"/>
    <mergeCell ref="F6:G6"/>
    <mergeCell ref="H6:I6"/>
    <mergeCell ref="F7:G7"/>
    <mergeCell ref="H7:I7"/>
    <mergeCell ref="F8:G8"/>
    <mergeCell ref="H8:I8"/>
    <mergeCell ref="B9:E9"/>
    <mergeCell ref="F9:I9"/>
    <mergeCell ref="G14:H14"/>
    <mergeCell ref="G15:H15"/>
    <mergeCell ref="G16:H16"/>
    <mergeCell ref="G17:H17"/>
    <mergeCell ref="G18:H18"/>
    <mergeCell ref="G19:H19"/>
    <mergeCell ref="G20:H20"/>
    <mergeCell ref="G21:H21"/>
    <mergeCell ref="G22:H22"/>
    <mergeCell ref="G23:H23"/>
    <mergeCell ref="G24:H24"/>
    <mergeCell ref="A9:A13"/>
    <mergeCell ref="A14:A24"/>
    <mergeCell ref="B16:B21"/>
    <mergeCell ref="B22:B23"/>
    <mergeCell ref="C16:C17"/>
    <mergeCell ref="C18:C19"/>
    <mergeCell ref="C20:C21"/>
    <mergeCell ref="C22:C23"/>
    <mergeCell ref="A6:C8"/>
    <mergeCell ref="B10:E13"/>
    <mergeCell ref="F10:I13"/>
  </mergeCells>
  <printOptions horizontalCentered="1" verticalCentered="1"/>
  <pageMargins left="0.306944444444444" right="0.306944444444444" top="0.432638888888889" bottom="0.357638888888889" header="0.298611111111111" footer="0.298611111111111"/>
  <pageSetup paperSize="9" scale="81" fitToHeight="0" orientation="portrait" horizontalDpi="600"/>
  <headerFooter/>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I23"/>
  <sheetViews>
    <sheetView workbookViewId="0">
      <selection activeCell="D12" sqref="D12:D23"/>
    </sheetView>
  </sheetViews>
  <sheetFormatPr defaultColWidth="9" defaultRowHeight="15.75"/>
  <cols>
    <col min="1" max="1" width="10" style="143" customWidth="1"/>
    <col min="2" max="2" width="11.5" style="143" customWidth="1"/>
    <col min="3" max="3" width="12.625" style="143" customWidth="1"/>
    <col min="4" max="4" width="29.5" style="143" customWidth="1"/>
    <col min="5" max="5" width="15" style="143" customWidth="1"/>
    <col min="6" max="6" width="15.875" style="143" customWidth="1"/>
    <col min="7" max="7" width="16.375" style="143" customWidth="1"/>
    <col min="8" max="8" width="12.75" style="143" customWidth="1"/>
    <col min="9" max="9" width="14.5" style="143" customWidth="1"/>
    <col min="10" max="16384" width="9" style="143"/>
  </cols>
  <sheetData>
    <row r="1" s="143" customFormat="1" ht="34" customHeight="1" spans="1:9">
      <c r="A1" s="57" t="s">
        <v>100</v>
      </c>
      <c r="B1" s="57"/>
      <c r="C1" s="57"/>
      <c r="D1" s="57"/>
      <c r="E1" s="57"/>
      <c r="F1" s="57"/>
      <c r="G1" s="57"/>
      <c r="H1" s="57"/>
      <c r="I1" s="57"/>
    </row>
    <row r="2" s="365" customFormat="1" ht="28" customHeight="1" spans="1:9">
      <c r="A2" s="22" t="s">
        <v>1</v>
      </c>
      <c r="B2" s="22"/>
      <c r="C2" s="22"/>
      <c r="D2" s="22"/>
      <c r="E2" s="22"/>
      <c r="F2" s="22"/>
      <c r="G2" s="22"/>
      <c r="H2" s="22"/>
      <c r="I2" s="22"/>
    </row>
    <row r="3" s="365" customFormat="1" ht="28" customHeight="1" spans="1:9">
      <c r="A3" s="366" t="s">
        <v>101</v>
      </c>
      <c r="B3" s="366"/>
      <c r="C3" s="366"/>
      <c r="D3" s="367" t="s">
        <v>235</v>
      </c>
      <c r="E3" s="367"/>
      <c r="F3" s="367"/>
      <c r="G3" s="367"/>
      <c r="H3" s="367"/>
      <c r="I3" s="367"/>
    </row>
    <row r="4" s="365" customFormat="1" ht="28" customHeight="1" spans="1:9">
      <c r="A4" s="366" t="s">
        <v>103</v>
      </c>
      <c r="B4" s="366"/>
      <c r="C4" s="366"/>
      <c r="D4" s="367" t="s">
        <v>3</v>
      </c>
      <c r="E4" s="367"/>
      <c r="F4" s="366" t="s">
        <v>104</v>
      </c>
      <c r="G4" s="366"/>
      <c r="H4" s="367" t="s">
        <v>212</v>
      </c>
      <c r="I4" s="367"/>
    </row>
    <row r="5" s="365" customFormat="1" ht="28" customHeight="1" spans="1:9">
      <c r="A5" s="366" t="s">
        <v>106</v>
      </c>
      <c r="B5" s="366"/>
      <c r="C5" s="366"/>
      <c r="D5" s="367" t="s">
        <v>107</v>
      </c>
      <c r="E5" s="367"/>
      <c r="F5" s="366" t="s">
        <v>108</v>
      </c>
      <c r="G5" s="366"/>
      <c r="H5" s="367" t="s">
        <v>109</v>
      </c>
      <c r="I5" s="367"/>
    </row>
    <row r="6" s="365" customFormat="1" ht="28" customHeight="1" spans="1:9">
      <c r="A6" s="366" t="s">
        <v>214</v>
      </c>
      <c r="B6" s="366"/>
      <c r="C6" s="366"/>
      <c r="D6" s="368" t="s">
        <v>111</v>
      </c>
      <c r="E6" s="367">
        <v>22</v>
      </c>
      <c r="F6" s="369" t="s">
        <v>112</v>
      </c>
      <c r="G6" s="369"/>
      <c r="H6" s="370">
        <v>22</v>
      </c>
      <c r="I6" s="370"/>
    </row>
    <row r="7" s="365" customFormat="1" ht="28" customHeight="1" spans="1:9">
      <c r="A7" s="366"/>
      <c r="B7" s="366"/>
      <c r="C7" s="366"/>
      <c r="D7" s="368" t="s">
        <v>114</v>
      </c>
      <c r="E7" s="367">
        <v>22</v>
      </c>
      <c r="F7" s="369" t="s">
        <v>114</v>
      </c>
      <c r="G7" s="369"/>
      <c r="H7" s="370">
        <v>22</v>
      </c>
      <c r="I7" s="370"/>
    </row>
    <row r="8" s="365" customFormat="1" ht="28" customHeight="1" spans="1:9">
      <c r="A8" s="366"/>
      <c r="B8" s="371"/>
      <c r="C8" s="371"/>
      <c r="D8" s="372" t="s">
        <v>115</v>
      </c>
      <c r="E8" s="372"/>
      <c r="F8" s="373" t="s">
        <v>115</v>
      </c>
      <c r="G8" s="373"/>
      <c r="H8" s="374"/>
      <c r="I8" s="374"/>
    </row>
    <row r="9" s="365" customFormat="1" ht="28" customHeight="1" spans="1:9">
      <c r="A9" s="367" t="s">
        <v>116</v>
      </c>
      <c r="B9" s="368" t="s">
        <v>117</v>
      </c>
      <c r="C9" s="368"/>
      <c r="D9" s="368"/>
      <c r="E9" s="368"/>
      <c r="F9" s="368" t="s">
        <v>118</v>
      </c>
      <c r="G9" s="368"/>
      <c r="H9" s="368"/>
      <c r="I9" s="368"/>
    </row>
    <row r="10" s="143" customFormat="1" ht="106" customHeight="1" spans="1:9">
      <c r="A10" s="367"/>
      <c r="B10" s="375" t="s">
        <v>236</v>
      </c>
      <c r="C10" s="376"/>
      <c r="D10" s="376"/>
      <c r="E10" s="377"/>
      <c r="F10" s="375" t="s">
        <v>236</v>
      </c>
      <c r="G10" s="376"/>
      <c r="H10" s="376"/>
      <c r="I10" s="377"/>
    </row>
    <row r="11" s="365" customFormat="1" ht="34" customHeight="1" spans="1:9">
      <c r="A11" s="367" t="s">
        <v>150</v>
      </c>
      <c r="B11" s="367" t="s">
        <v>27</v>
      </c>
      <c r="C11" s="367" t="s">
        <v>28</v>
      </c>
      <c r="D11" s="367" t="s">
        <v>29</v>
      </c>
      <c r="E11" s="367" t="s">
        <v>30</v>
      </c>
      <c r="F11" s="367" t="s">
        <v>28</v>
      </c>
      <c r="G11" s="367" t="s">
        <v>29</v>
      </c>
      <c r="H11" s="367"/>
      <c r="I11" s="367" t="s">
        <v>30</v>
      </c>
    </row>
    <row r="12" s="365" customFormat="1" ht="34" customHeight="1" spans="1:9">
      <c r="A12" s="367"/>
      <c r="B12" s="367" t="s">
        <v>69</v>
      </c>
      <c r="C12" s="367" t="s">
        <v>122</v>
      </c>
      <c r="D12" s="378" t="s">
        <v>237</v>
      </c>
      <c r="E12" s="367">
        <v>22</v>
      </c>
      <c r="F12" s="367" t="s">
        <v>69</v>
      </c>
      <c r="G12" s="379" t="s">
        <v>237</v>
      </c>
      <c r="H12" s="380" t="s">
        <v>34</v>
      </c>
      <c r="I12" s="367">
        <v>22</v>
      </c>
    </row>
    <row r="13" s="365" customFormat="1" ht="34" customHeight="1" spans="1:9">
      <c r="A13" s="367"/>
      <c r="B13" s="367" t="s">
        <v>176</v>
      </c>
      <c r="C13" s="381" t="s">
        <v>59</v>
      </c>
      <c r="D13" s="368" t="s">
        <v>238</v>
      </c>
      <c r="E13" s="367">
        <v>7</v>
      </c>
      <c r="F13" s="367" t="s">
        <v>59</v>
      </c>
      <c r="G13" s="379" t="s">
        <v>238</v>
      </c>
      <c r="H13" s="380"/>
      <c r="I13" s="367">
        <v>7</v>
      </c>
    </row>
    <row r="14" s="365" customFormat="1" ht="34" customHeight="1" spans="1:9">
      <c r="A14" s="367"/>
      <c r="B14" s="367"/>
      <c r="C14" s="382"/>
      <c r="D14" s="383" t="s">
        <v>239</v>
      </c>
      <c r="E14" s="384" t="s">
        <v>240</v>
      </c>
      <c r="F14" s="191" t="s">
        <v>59</v>
      </c>
      <c r="G14" s="385" t="s">
        <v>241</v>
      </c>
      <c r="H14" s="386"/>
      <c r="I14" s="384" t="s">
        <v>242</v>
      </c>
    </row>
    <row r="15" s="365" customFormat="1" ht="34" customHeight="1" spans="1:9">
      <c r="A15" s="367"/>
      <c r="B15" s="367"/>
      <c r="C15" s="381" t="s">
        <v>63</v>
      </c>
      <c r="D15" s="368" t="s">
        <v>243</v>
      </c>
      <c r="E15" s="387">
        <v>1</v>
      </c>
      <c r="F15" s="367" t="s">
        <v>63</v>
      </c>
      <c r="G15" s="379" t="s">
        <v>243</v>
      </c>
      <c r="H15" s="380"/>
      <c r="I15" s="387">
        <v>1</v>
      </c>
    </row>
    <row r="16" s="365" customFormat="1" ht="34" customHeight="1" spans="1:9">
      <c r="A16" s="367"/>
      <c r="B16" s="367"/>
      <c r="C16" s="388"/>
      <c r="D16" s="368" t="s">
        <v>244</v>
      </c>
      <c r="E16" s="387">
        <v>1</v>
      </c>
      <c r="F16" s="367" t="s">
        <v>63</v>
      </c>
      <c r="G16" s="379" t="s">
        <v>244</v>
      </c>
      <c r="H16" s="380" t="s">
        <v>92</v>
      </c>
      <c r="I16" s="387">
        <v>1</v>
      </c>
    </row>
    <row r="17" s="365" customFormat="1" ht="34" customHeight="1" spans="1:9">
      <c r="A17" s="367"/>
      <c r="B17" s="367"/>
      <c r="C17" s="367" t="s">
        <v>66</v>
      </c>
      <c r="D17" s="368" t="s">
        <v>245</v>
      </c>
      <c r="E17" s="387">
        <v>1</v>
      </c>
      <c r="F17" s="367" t="s">
        <v>66</v>
      </c>
      <c r="G17" s="379" t="s">
        <v>245</v>
      </c>
      <c r="H17" s="380" t="s">
        <v>227</v>
      </c>
      <c r="I17" s="387">
        <v>1</v>
      </c>
    </row>
    <row r="18" s="365" customFormat="1" ht="34" customHeight="1" spans="1:9">
      <c r="A18" s="367"/>
      <c r="B18" s="389" t="s">
        <v>160</v>
      </c>
      <c r="C18" s="191" t="s">
        <v>79</v>
      </c>
      <c r="D18" s="390" t="s">
        <v>246</v>
      </c>
      <c r="E18" s="384" t="s">
        <v>247</v>
      </c>
      <c r="F18" s="391" t="s">
        <v>79</v>
      </c>
      <c r="G18" s="385" t="s">
        <v>246</v>
      </c>
      <c r="H18" s="386"/>
      <c r="I18" s="384" t="s">
        <v>247</v>
      </c>
    </row>
    <row r="19" s="365" customFormat="1" ht="34" customHeight="1" spans="1:9">
      <c r="A19" s="367"/>
      <c r="B19" s="389"/>
      <c r="C19" s="191"/>
      <c r="D19" s="392" t="s">
        <v>248</v>
      </c>
      <c r="E19" s="384" t="s">
        <v>249</v>
      </c>
      <c r="F19" s="391" t="s">
        <v>79</v>
      </c>
      <c r="G19" s="393" t="s">
        <v>248</v>
      </c>
      <c r="H19" s="394"/>
      <c r="I19" s="384" t="s">
        <v>249</v>
      </c>
    </row>
    <row r="20" s="365" customFormat="1" ht="34" customHeight="1" spans="1:9">
      <c r="A20" s="367"/>
      <c r="B20" s="389"/>
      <c r="C20" s="191" t="s">
        <v>140</v>
      </c>
      <c r="D20" s="392" t="s">
        <v>250</v>
      </c>
      <c r="E20" s="367" t="s">
        <v>251</v>
      </c>
      <c r="F20" s="367" t="s">
        <v>140</v>
      </c>
      <c r="G20" s="379" t="s">
        <v>250</v>
      </c>
      <c r="H20" s="380"/>
      <c r="I20" s="367" t="s">
        <v>251</v>
      </c>
    </row>
    <row r="21" s="365" customFormat="1" ht="34" customHeight="1" spans="1:9">
      <c r="A21" s="367"/>
      <c r="B21" s="389"/>
      <c r="C21" s="191"/>
      <c r="D21" s="390" t="s">
        <v>252</v>
      </c>
      <c r="E21" s="384" t="s">
        <v>253</v>
      </c>
      <c r="F21" s="391" t="s">
        <v>140</v>
      </c>
      <c r="G21" s="385" t="s">
        <v>252</v>
      </c>
      <c r="H21" s="386"/>
      <c r="I21" s="384" t="s">
        <v>253</v>
      </c>
    </row>
    <row r="22" s="365" customFormat="1" ht="34" customHeight="1" spans="1:9">
      <c r="A22" s="367"/>
      <c r="B22" s="389" t="s">
        <v>143</v>
      </c>
      <c r="C22" s="191" t="s">
        <v>144</v>
      </c>
      <c r="D22" s="395" t="s">
        <v>254</v>
      </c>
      <c r="E22" s="367" t="s">
        <v>89</v>
      </c>
      <c r="F22" s="396" t="s">
        <v>144</v>
      </c>
      <c r="G22" s="379" t="s">
        <v>254</v>
      </c>
      <c r="H22" s="380" t="s">
        <v>89</v>
      </c>
      <c r="I22" s="367" t="s">
        <v>89</v>
      </c>
    </row>
    <row r="23" s="365" customFormat="1" ht="34" customHeight="1" spans="1:9">
      <c r="A23" s="367"/>
      <c r="B23" s="389"/>
      <c r="C23" s="191"/>
      <c r="D23" s="397" t="s">
        <v>255</v>
      </c>
      <c r="E23" s="384" t="s">
        <v>89</v>
      </c>
      <c r="F23" s="396" t="s">
        <v>144</v>
      </c>
      <c r="G23" s="393" t="s">
        <v>255</v>
      </c>
      <c r="H23" s="394"/>
      <c r="I23" s="384" t="s">
        <v>89</v>
      </c>
    </row>
  </sheetData>
  <mergeCells count="46">
    <mergeCell ref="A1:I1"/>
    <mergeCell ref="A2:I2"/>
    <mergeCell ref="A3:C3"/>
    <mergeCell ref="D3:I3"/>
    <mergeCell ref="A4:C4"/>
    <mergeCell ref="D4:E4"/>
    <mergeCell ref="F4:G4"/>
    <mergeCell ref="H4:I4"/>
    <mergeCell ref="A5:C5"/>
    <mergeCell ref="D5:E5"/>
    <mergeCell ref="F5:G5"/>
    <mergeCell ref="H5:I5"/>
    <mergeCell ref="F6:G6"/>
    <mergeCell ref="H6:I6"/>
    <mergeCell ref="F7:G7"/>
    <mergeCell ref="H7:I7"/>
    <mergeCell ref="F8:G8"/>
    <mergeCell ref="H8:I8"/>
    <mergeCell ref="B9:E9"/>
    <mergeCell ref="F9:I9"/>
    <mergeCell ref="B10:E10"/>
    <mergeCell ref="F10:I10"/>
    <mergeCell ref="G11:H11"/>
    <mergeCell ref="G12:H12"/>
    <mergeCell ref="G13:H13"/>
    <mergeCell ref="G14:H14"/>
    <mergeCell ref="G15:H15"/>
    <mergeCell ref="G16:H16"/>
    <mergeCell ref="G17:H17"/>
    <mergeCell ref="G18:H18"/>
    <mergeCell ref="G19:H19"/>
    <mergeCell ref="G20:H20"/>
    <mergeCell ref="G21:H21"/>
    <mergeCell ref="G22:H22"/>
    <mergeCell ref="G23:H23"/>
    <mergeCell ref="A9:A10"/>
    <mergeCell ref="A11:A23"/>
    <mergeCell ref="B13:B17"/>
    <mergeCell ref="B18:B21"/>
    <mergeCell ref="B22:B23"/>
    <mergeCell ref="C13:C14"/>
    <mergeCell ref="C15:C16"/>
    <mergeCell ref="C18:C19"/>
    <mergeCell ref="C20:C21"/>
    <mergeCell ref="C22:C23"/>
    <mergeCell ref="A6:C8"/>
  </mergeCells>
  <printOptions horizontalCentered="1" verticalCentered="1"/>
  <pageMargins left="0.393055555555556" right="0.275" top="0.60625" bottom="0.60625" header="0.5" footer="0.5"/>
  <pageSetup paperSize="9" scale="70" orientation="portrait" horizontalDpi="600"/>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72</vt:i4>
      </vt:variant>
    </vt:vector>
  </HeadingPairs>
  <TitlesOfParts>
    <vt:vector size="72" baseType="lpstr">
      <vt:lpstr>部门整体支出绩效目标表</vt:lpstr>
      <vt:lpstr>房屋租赁费</vt:lpstr>
      <vt:lpstr>食堂运营管理费及干部伙食补助费</vt:lpstr>
      <vt:lpstr>商务中心三号楼房屋租赁费</vt:lpstr>
      <vt:lpstr>彩虹城B区24号公寓楼房屋租赁费</vt:lpstr>
      <vt:lpstr>疫情期间疫情保障盒饭费用</vt:lpstr>
      <vt:lpstr>公务车辆运行费用</vt:lpstr>
      <vt:lpstr>新媒体运营与舆情监测经费</vt:lpstr>
      <vt:lpstr>民族宗教及群团工作经费</vt:lpstr>
      <vt:lpstr>中保路沿线绿化提升项目</vt:lpstr>
      <vt:lpstr>共管共享</vt:lpstr>
      <vt:lpstr>农业机械燃油补贴资金</vt:lpstr>
      <vt:lpstr>村级防疫员补助经费</vt:lpstr>
      <vt:lpstr>东山梯田整地绿化工程管护费</vt:lpstr>
      <vt:lpstr>新康绿化硬化提升改造续建项目</vt:lpstr>
      <vt:lpstr>中川镇史喇口村基础设施建设项目</vt:lpstr>
      <vt:lpstr>撂荒地集中整治项目</vt:lpstr>
      <vt:lpstr>2026年建筑监督管理工程消防技术服务项目</vt:lpstr>
      <vt:lpstr>2026年工程质量监督抽检费项目</vt:lpstr>
      <vt:lpstr>职教园区片区2026年迎新春城市夜间亮化氛围营造项目</vt:lpstr>
      <vt:lpstr>拆违治乱费用</vt:lpstr>
      <vt:lpstr>兰州新区东府酒店清场搬迁项目</vt:lpstr>
      <vt:lpstr>兰州新区中川园区红玉村环境整治项目</vt:lpstr>
      <vt:lpstr>兰州新区中川园区2022年交通防疫工作人员工资及保险费用项目</vt:lpstr>
      <vt:lpstr>2025年山体公园春季植树项目</vt:lpstr>
      <vt:lpstr>兰州新区疫情防控卡口点配套集装箱安装项目</vt:lpstr>
      <vt:lpstr>兰州新区西岔园区新康村乡村振兴产业发展通村硬化路项目</vt:lpstr>
      <vt:lpstr>人防工作站运行经费</vt:lpstr>
      <vt:lpstr>经二十五路（兰州工业学院段）和科体路（成功学校至纬八路段）行道</vt:lpstr>
      <vt:lpstr>2026年农村公路养护</vt:lpstr>
      <vt:lpstr>2026年企业服务中心产业合作部招商引资专项经费</vt:lpstr>
      <vt:lpstr>审计业务委托服务费</vt:lpstr>
      <vt:lpstr>政务服务设施提升项目</vt:lpstr>
      <vt:lpstr>精简退职老职工40%生活补助</vt:lpstr>
      <vt:lpstr>高龄津贴</vt:lpstr>
      <vt:lpstr>困难退役军人帮扶援助资金</vt:lpstr>
      <vt:lpstr>执法人员人身意外保险费用</vt:lpstr>
      <vt:lpstr>应急物资储备</vt:lpstr>
      <vt:lpstr>应急管理综合行政执法制式服装和标志</vt:lpstr>
      <vt:lpstr>安全生产应急预案演练经费</vt:lpstr>
      <vt:lpstr>环境监测费用</vt:lpstr>
      <vt:lpstr>生态环境保护综合行政执法制式服装配备费用</vt:lpstr>
      <vt:lpstr>自然资源规划技术服务费</vt:lpstr>
      <vt:lpstr>图斑整治费用</vt:lpstr>
      <vt:lpstr>2024年自然资源违法占地整治恢复项目</vt:lpstr>
      <vt:lpstr>兰州新区文化教育创意产业园项目</vt:lpstr>
      <vt:lpstr>兰州新区中川镇华家井西部片区历史遗留工矿地复垦项目</vt:lpstr>
      <vt:lpstr>市场监管行政执法服装配备项目</vt:lpstr>
      <vt:lpstr>工业产品煤炭、食品质量抽检经费</vt:lpstr>
      <vt:lpstr>中心经济社会发展资金</vt:lpstr>
      <vt:lpstr>残疾儿童康复救助服务</vt:lpstr>
      <vt:lpstr>重度残疾人及一户多残等家庭生活水电气暖费用补贴</vt:lpstr>
      <vt:lpstr>困难群众救助补助资金</vt:lpstr>
      <vt:lpstr>残疾学生就学补助</vt:lpstr>
      <vt:lpstr>视力听力言语残疾人信息消费补贴</vt:lpstr>
      <vt:lpstr>残疾人精准康复服务</vt:lpstr>
      <vt:lpstr>残疾人爱心助残员</vt:lpstr>
      <vt:lpstr>70岁以上困难残疾人生活补助</vt:lpstr>
      <vt:lpstr>困难智力、精神和重度残疾人残疾评定补贴项目资金</vt:lpstr>
      <vt:lpstr>残疾儿童康复救助项目评估经费</vt:lpstr>
      <vt:lpstr>爱心理发员、创稳网格员岗位补贴、意外伤害险</vt:lpstr>
      <vt:lpstr>农村村级公益性设施共管共享公益性岗位补助资金、小额意外伤害保险</vt:lpstr>
      <vt:lpstr>重点优抚对象等人员慰问经费</vt:lpstr>
      <vt:lpstr>进藏兵一次性奖励金</vt:lpstr>
      <vt:lpstr>一至四级分散安置残疾军人护理费</vt:lpstr>
      <vt:lpstr>义务兵家庭优待金</vt:lpstr>
      <vt:lpstr>自主就业退役士兵一次性经济补助金</vt:lpstr>
      <vt:lpstr>两节慰问经费</vt:lpstr>
      <vt:lpstr>中川镇村级书记主任文书报酬</vt:lpstr>
      <vt:lpstr>中川镇村级社长监委妇联报酬</vt:lpstr>
      <vt:lpstr>西岔镇村级书记主任文书报酬</vt:lpstr>
      <vt:lpstr>西岔镇村级社长监委妇联报酬</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Administrator</dc:creator>
  <cp:lastModifiedBy>user</cp:lastModifiedBy>
  <dcterms:created xsi:type="dcterms:W3CDTF">2022-08-09T23:12:00Z</dcterms:created>
  <cp:lastPrinted>2024-09-12T16:51:00Z</cp:lastPrinted>
  <dcterms:modified xsi:type="dcterms:W3CDTF">2026-04-07T11:54:20Z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23671DE64E2F45A03D52B16811DE347E</vt:lpwstr>
  </property>
  <property fmtid="{D5CDD505-2E9C-101B-9397-08002B2CF9AE}" pid="3" name="KSOProductBuildVer">
    <vt:lpwstr>2052-12.1.2.23578</vt:lpwstr>
  </property>
</Properties>
</file>