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部门整体支出绩效目标表" sheetId="1" r:id="rId1"/>
    <sheet name="项目支出绩效目标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<sst xmlns="http://schemas.openxmlformats.org/spreadsheetml/2006/main" count="830" uniqueCount="336">
  <si>
    <t>附件4-1</t>
  </si>
  <si>
    <t>部门整体支出绩效目标表</t>
  </si>
  <si>
    <t>（2026年度）</t>
  </si>
  <si>
    <t>部门（单位）名称</t>
  </si>
  <si>
    <t>皋兰县上川镇人民政府</t>
  </si>
  <si>
    <t>总 体 目 标</t>
  </si>
  <si>
    <t>目标1：聚力产业升级，增强高质量发展动能；</t>
  </si>
  <si>
    <t>目标2：聚力民生改善，提升群众幸福指数；</t>
  </si>
  <si>
    <t>目标3：聚力乡村振兴，建设和美宜居新家园；</t>
  </si>
  <si>
    <t>目标4：聚力社会治理，营造安全稳定环境；</t>
  </si>
  <si>
    <t>目标5：聚力自身建设，打造人民满意度政府</t>
  </si>
  <si>
    <t>预 算 情 况（万元）</t>
  </si>
  <si>
    <t>按支出类型分</t>
  </si>
  <si>
    <t>预算金额</t>
  </si>
  <si>
    <t>按来源类型分</t>
  </si>
  <si>
    <t>基本支出</t>
  </si>
  <si>
    <t>人员经费</t>
  </si>
  <si>
    <t>当年财政拨款</t>
  </si>
  <si>
    <t>公用经费</t>
  </si>
  <si>
    <t>上年结转资金</t>
  </si>
  <si>
    <t>合计</t>
  </si>
  <si>
    <t>其他资金</t>
  </si>
  <si>
    <t>项目支出</t>
  </si>
  <si>
    <t>收入预算合计</t>
  </si>
  <si>
    <t>支出预算合计</t>
  </si>
  <si>
    <t>绩 效 指 标</t>
  </si>
  <si>
    <t>一级指标</t>
  </si>
  <si>
    <t>二级指标</t>
  </si>
  <si>
    <t>三级指标</t>
  </si>
  <si>
    <t>指标值</t>
  </si>
  <si>
    <t>基本运行指标</t>
  </si>
  <si>
    <t>预算收支管理</t>
  </si>
  <si>
    <t>预算执行率</t>
  </si>
  <si>
    <t>≤100%</t>
  </si>
  <si>
    <t>预算调整率</t>
  </si>
  <si>
    <t>≤20%</t>
  </si>
  <si>
    <t>“三公”经费控制率</t>
  </si>
  <si>
    <t>结转结余变动率</t>
  </si>
  <si>
    <t>≤10%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</si>
  <si>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</si>
  <si>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</si>
  <si>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</si>
  <si>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</si>
  <si>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</si>
  <si>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</si>
  <si>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采购制度健全性</t>
  </si>
  <si>
    <t>健全</t>
  </si>
  <si>
    <t>政府采购规范性</t>
  </si>
  <si>
    <t>规范</t>
  </si>
  <si>
    <t>资产管理</t>
  </si>
  <si>
    <t>固定资产利用率</t>
  </si>
  <si>
    <t>≥95%</t>
  </si>
  <si>
    <t>资产管理规范性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</si>
  <si>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</si>
  <si>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</si>
  <si>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</si>
  <si>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</si>
  <si>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</si>
  <si>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</si>
  <si>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</si>
  <si>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城乡特困人员救助覆盖率</t>
  </si>
  <si>
    <t>≥100%</t>
  </si>
  <si>
    <t>质量指标</t>
  </si>
  <si>
    <t>困难群众民生保障率</t>
  </si>
  <si>
    <t>工作质量达标率</t>
  </si>
  <si>
    <t>≥98%</t>
  </si>
  <si>
    <t>时效指标</t>
  </si>
  <si>
    <t>各类惠农补贴发放及时率</t>
  </si>
  <si>
    <t>成本指标</t>
  </si>
  <si>
    <t>各类惠农补贴保障标准</t>
  </si>
  <si>
    <t>按保障标准补贴</t>
  </si>
  <si>
    <t>部门综合指标</t>
  </si>
  <si>
    <t>经济效益</t>
  </si>
  <si>
    <t>财政资金使用效益提升程度</t>
  </si>
  <si>
    <t>有效发挥</t>
  </si>
  <si>
    <t>农民增产增收</t>
  </si>
  <si>
    <t>较上年稳定</t>
  </si>
  <si>
    <t>社会效益</t>
  </si>
  <si>
    <t>各类政策知晓率</t>
  </si>
  <si>
    <t>发挥政府监督职能的充分性</t>
  </si>
  <si>
    <t>充分</t>
  </si>
  <si>
    <t>生态效益</t>
  </si>
  <si>
    <t>农村生活垃圾治理</t>
  </si>
  <si>
    <t>水土资源保护及生态修复</t>
  </si>
  <si>
    <t>持续</t>
  </si>
  <si>
    <t>服务对象满意度</t>
  </si>
  <si>
    <t>受众满意度</t>
  </si>
  <si>
    <t>≥85%</t>
  </si>
  <si>
    <t>可持续发展能力指标</t>
  </si>
  <si>
    <t>组织建设</t>
  </si>
  <si>
    <t>党建工作开展情况</t>
  </si>
  <si>
    <t>良好</t>
  </si>
  <si>
    <t>宣传培训</t>
  </si>
  <si>
    <t>培训、学习</t>
  </si>
  <si>
    <t>定期开展</t>
  </si>
  <si>
    <t>制度建设</t>
  </si>
  <si>
    <t>制度完善情况</t>
  </si>
  <si>
    <t>完善</t>
  </si>
  <si>
    <t>改革创新</t>
  </si>
  <si>
    <t>档案管理规范化</t>
  </si>
  <si>
    <t>较上年规范</t>
  </si>
  <si>
    <t>附件4-2</t>
  </si>
  <si>
    <t>项目支出绩效目标表</t>
  </si>
  <si>
    <t>项目名称</t>
  </si>
  <si>
    <t>上川镇2026年交管站“两站一室”工作经费</t>
  </si>
  <si>
    <t>主管部门及代码</t>
  </si>
  <si>
    <t>兰州新区项目建设中心</t>
  </si>
  <si>
    <t>实施单位</t>
  </si>
  <si>
    <t>上川镇人民政府</t>
  </si>
  <si>
    <t>项目资金</t>
  </si>
  <si>
    <t>年度资金总额：</t>
  </si>
  <si>
    <t>（万元）</t>
  </si>
  <si>
    <t>其中：当年财政拨款</t>
  </si>
  <si>
    <t>总</t>
  </si>
  <si>
    <t>目标1：对重点地段进行管控，配合完成交管部门对交通违法行为查处工作；</t>
  </si>
  <si>
    <t>体</t>
  </si>
  <si>
    <t>目标2：建设安全有序的出行环境，有效杜绝交通违法行为及重大交通事故；</t>
  </si>
  <si>
    <t>目</t>
  </si>
  <si>
    <t>目标3：杜绝交通事故发生，有效保障村民因交通事故造成家庭重大变故。</t>
  </si>
  <si>
    <t>标</t>
  </si>
  <si>
    <t>绩效指标</t>
  </si>
  <si>
    <t>劝导员每月工资标准</t>
  </si>
  <si>
    <t>=1500元</t>
  </si>
  <si>
    <t>劝导站设施维护等办公费</t>
  </si>
  <si>
    <t>≤2.6万元</t>
  </si>
  <si>
    <t>产出指标</t>
  </si>
  <si>
    <t>交通劝导人员</t>
  </si>
  <si>
    <t>=6人</t>
  </si>
  <si>
    <t>保障运转劝导站数量</t>
  </si>
  <si>
    <t>=3座</t>
  </si>
  <si>
    <t>交通劝导员考勤合格率</t>
  </si>
  <si>
    <t>=100%</t>
  </si>
  <si>
    <t>交通劝导站设施正常运转率</t>
  </si>
  <si>
    <t>交通劝导人员工资发放率</t>
  </si>
  <si>
    <t>效益指标</t>
  </si>
  <si>
    <t>道路交通事故</t>
  </si>
  <si>
    <t>减少</t>
  </si>
  <si>
    <t>群众交通安全意识</t>
  </si>
  <si>
    <t>提高</t>
  </si>
  <si>
    <t>可持续
影响</t>
  </si>
  <si>
    <t>交通劝导站正常运转</t>
  </si>
  <si>
    <t>长效</t>
  </si>
  <si>
    <t>满意度指标</t>
  </si>
  <si>
    <t>服务对象
满意度</t>
  </si>
  <si>
    <t>交通参与者满意度</t>
  </si>
  <si>
    <t>2026年上川镇退役军人服务站工作经费</t>
  </si>
  <si>
    <t>目标1：开展政策宣传、工作经费、退役军人返乡、送喜报等活动。</t>
  </si>
  <si>
    <t>经费总金额</t>
  </si>
  <si>
    <t>≦3.25万元</t>
  </si>
  <si>
    <t>镇服务站创建</t>
  </si>
  <si>
    <t>=1个</t>
  </si>
  <si>
    <t>村服务站创建</t>
  </si>
  <si>
    <t>=15个</t>
  </si>
  <si>
    <t>资金使用合规率</t>
  </si>
  <si>
    <t>村服务站创建合格率</t>
  </si>
  <si>
    <t>服务站创建工作开展及时率</t>
  </si>
  <si>
    <t>退役军人服务政策知晓率</t>
  </si>
  <si>
    <t>退役军人站正常运转</t>
  </si>
  <si>
    <t>退役军人满意度</t>
  </si>
  <si>
    <t>上川镇2026年农村人居环境整治</t>
  </si>
  <si>
    <t>目标1：保持农村环境整洁；</t>
  </si>
  <si>
    <t>目标2：减少垃圾腐烂产生的恶臭污染；</t>
  </si>
  <si>
    <t>目标3：提高各村树木种植率；</t>
  </si>
  <si>
    <t>投资资金</t>
  </si>
  <si>
    <t>≤260万元</t>
  </si>
  <si>
    <t>保障行政村数量</t>
  </si>
  <si>
    <t>保障环卫人员数量</t>
  </si>
  <si>
    <t>≥40人</t>
  </si>
  <si>
    <t>保障环卫车辆运转</t>
  </si>
  <si>
    <t>≥7辆</t>
  </si>
  <si>
    <t>垃圾清运达标率</t>
  </si>
  <si>
    <t>环卫人员工资支付及时率</t>
  </si>
  <si>
    <t>垃圾清运及时率</t>
  </si>
  <si>
    <t>村庄清洁</t>
  </si>
  <si>
    <t>长效清洁</t>
  </si>
  <si>
    <t>改善生活环境</t>
  </si>
  <si>
    <t>改善</t>
  </si>
  <si>
    <t>改善生态环境</t>
  </si>
  <si>
    <t>改善人居环境</t>
  </si>
  <si>
    <t>镇域内常住人口满意度</t>
  </si>
  <si>
    <t>2026年上川镇计划生育专项资金</t>
  </si>
  <si>
    <t>目标1：实施计划生育家庭特别扶助制度，缓解计划生育特殊家庭在生产、生活、医疗和养老等方面的困难和问题，保障和改善民生，促进社会和谐稳定。
目标2：大力提升优化生育支持政策措施宣传引导成效，育龄群众政策知晓率达80%以上。落实落细计划生育特殊家庭全方位帮扶制度，实现日常访视频次不低于3次/年、服务覆盖率达95%以上。进一步加强人口数据监测和质控管理，着力提高全员人口信息系统重点数据的及时性、完整性和准确性。</t>
  </si>
  <si>
    <t>支付专项经费总金额</t>
  </si>
  <si>
    <t>≤20.27万元</t>
  </si>
  <si>
    <t>计划生育村专干人数</t>
  </si>
  <si>
    <t>=15人</t>
  </si>
  <si>
    <t>计划生育自管小组长人数</t>
  </si>
  <si>
    <t>=58人</t>
  </si>
  <si>
    <t>失独家庭</t>
  </si>
  <si>
    <t>=25人</t>
  </si>
  <si>
    <t>开展优化生育政策宣传活动</t>
  </si>
  <si>
    <t>≥3场</t>
  </si>
  <si>
    <t>特殊家庭访视每年次数</t>
  </si>
  <si>
    <t>≥3次</t>
  </si>
  <si>
    <t>特殊家庭日常访视覆盖率</t>
  </si>
  <si>
    <t>符合条件申报对象覆盖率</t>
  </si>
  <si>
    <t>全省育龄群众政策知晓率</t>
  </si>
  <si>
    <t>≥80%</t>
  </si>
  <si>
    <t>全员信息系统出生人口信息采集覆盖率</t>
  </si>
  <si>
    <t>为本辖区计划生育失独家庭购买综合险覆盖率</t>
  </si>
  <si>
    <t>人口监测系统信息报送率</t>
  </si>
  <si>
    <t>资金拨付及时率</t>
  </si>
  <si>
    <t>家庭发展能力</t>
  </si>
  <si>
    <t>逐步提高</t>
  </si>
  <si>
    <t>保障社会稳定</t>
  </si>
  <si>
    <t>持续稳定</t>
  </si>
  <si>
    <t>服务群众满意度</t>
  </si>
  <si>
    <t>2026年上川镇档案室建设项目</t>
  </si>
  <si>
    <t>目标1：通过标准化建设和信息化管理，实现档案管理的规范化、科学化和现代化，提高档案管理的效率和质量。满足档案查询需求，提高服务水平。妥善保存乡镇的历史档案和文化资料，为研究乡镇的历史文化提供重要依据，保护和传承乡镇的历史文化遗产。为乡镇的规划建设、经济发展、社会管理等提供准确的历史数据和信息支持，促进乡镇的可持续发展。</t>
  </si>
  <si>
    <t>档案规范化费用</t>
  </si>
  <si>
    <t>≤22.7万元</t>
  </si>
  <si>
    <t>文书档案整理件数</t>
  </si>
  <si>
    <t>≥4万件</t>
  </si>
  <si>
    <t>档案数字化加工页数</t>
  </si>
  <si>
    <t>≥18万页</t>
  </si>
  <si>
    <t>手动密集架</t>
  </si>
  <si>
    <t>=1项</t>
  </si>
  <si>
    <t>项目验收达标率</t>
  </si>
  <si>
    <t>资金支付及时性</t>
  </si>
  <si>
    <t>实现档案管理的规范化、科学化和现代化</t>
  </si>
  <si>
    <t>有效实现</t>
  </si>
  <si>
    <t>档案管理的效率和质量</t>
  </si>
  <si>
    <t>规范我单位档案管理产生的有利影响</t>
  </si>
  <si>
    <t>长期性
有利</t>
  </si>
  <si>
    <t>单位工作人员满意度</t>
  </si>
  <si>
    <t>≥90%</t>
  </si>
  <si>
    <t>2026年上川镇网格员补助</t>
  </si>
  <si>
    <t>目标1：保障网格员工资待遇，提高其工作积极性和工作质量；</t>
  </si>
  <si>
    <t>目标2：确保网格员队伍的稳定和工作的顺利开展，提升农村治理水平；</t>
  </si>
  <si>
    <t>目标3：提升农村网格化管理水平，促进农村社区的和谐稳定；</t>
  </si>
  <si>
    <t>年度补助资金总额</t>
  </si>
  <si>
    <t>≤67.67万元</t>
  </si>
  <si>
    <t>保障网格人员数量</t>
  </si>
  <si>
    <t>=27人</t>
  </si>
  <si>
    <t>网格员考核合格率</t>
  </si>
  <si>
    <t>网格员补助发放及时率</t>
  </si>
  <si>
    <t>农村社会治理水平</t>
  </si>
  <si>
    <t>提升</t>
  </si>
  <si>
    <t>农村社会稳定和谐</t>
  </si>
  <si>
    <t>有效促进</t>
  </si>
  <si>
    <t>农村网格化管理</t>
  </si>
  <si>
    <t>群众满意度</t>
  </si>
  <si>
    <t>上川镇党群服务中心提升改造项目</t>
  </si>
  <si>
    <t>目标1：完成对上川镇党群服务中心的改造提升，通过对党群服务中心硬件设施的优化升级，全面提升中心的服务能力；推动服务规范化、常态化；改善服务环境，提升群众办事满意度。</t>
  </si>
  <si>
    <t>提升改造项目成本控制</t>
  </si>
  <si>
    <t>≤10万元</t>
  </si>
  <si>
    <t>提升改造面积</t>
  </si>
  <si>
    <t>≥95㎡</t>
  </si>
  <si>
    <t>功能区域优化数量</t>
  </si>
  <si>
    <t>≥3个</t>
  </si>
  <si>
    <t>门头设置面积</t>
  </si>
  <si>
    <t>≥39㎡</t>
  </si>
  <si>
    <t>项目验收合格率</t>
  </si>
  <si>
    <t>项目完成及时率</t>
  </si>
  <si>
    <t>群众办事便捷度</t>
  </si>
  <si>
    <t>特殊群体服务满意度</t>
  </si>
  <si>
    <t>服务机制长效性</t>
  </si>
  <si>
    <t>常态化</t>
  </si>
  <si>
    <t>工作人员满意度</t>
  </si>
  <si>
    <t>上川镇2026年村级办公经费</t>
  </si>
  <si>
    <t>目标1：保障村级办公正常运行，确保各项重点工作任务落实；</t>
  </si>
  <si>
    <t>目标2：保证正常办公，提高村干部工作效率，改善村委会办公环境；</t>
  </si>
  <si>
    <t>每个村办公经费保障标准</t>
  </si>
  <si>
    <t>=5万元</t>
  </si>
  <si>
    <t>=15</t>
  </si>
  <si>
    <t>村级各项任务完成率</t>
  </si>
  <si>
    <t>办公经费到位率</t>
  </si>
  <si>
    <t>村级治理及服务水平</t>
  </si>
  <si>
    <t>提高村干部工作积极性</t>
  </si>
  <si>
    <t>村级运转稳定性</t>
  </si>
  <si>
    <t>辖区群众满意度</t>
  </si>
  <si>
    <t>上川镇村干部体检费</t>
  </si>
  <si>
    <t>目标1：为关心关爱村干部，确保村干部身体健康，提高村干部工作积极性，对上川镇辖属15村60名定补村干部开展一次健康体检。</t>
  </si>
  <si>
    <t>体检费用每人标准</t>
  </si>
  <si>
    <t>=500元</t>
  </si>
  <si>
    <t>村干部体检人数</t>
  </si>
  <si>
    <t>≥60人</t>
  </si>
  <si>
    <t>体检范围达标率</t>
  </si>
  <si>
    <t>完成体检及时性</t>
  </si>
  <si>
    <t>村干部为群众服务积极性</t>
  </si>
  <si>
    <t>村干部健康意识</t>
  </si>
  <si>
    <t>村干部满意度</t>
  </si>
  <si>
    <t>上川镇综治中心建设及运行经费</t>
  </si>
  <si>
    <t>目标1：通过安装摄像头实现重点区域全覆盖，实时监控治安隐患，提升农村治理能力；</t>
  </si>
  <si>
    <t>目标2：通过经费保障规范信访流程，提升信访事项办理效能，强化基层治理。</t>
  </si>
  <si>
    <t>资金总支出控制</t>
  </si>
  <si>
    <t>≤9万元</t>
  </si>
  <si>
    <t>计划安装摄像头数量</t>
  </si>
  <si>
    <t>=20个</t>
  </si>
  <si>
    <t>设备正常运行率</t>
  </si>
  <si>
    <t>项目验收通过率</t>
  </si>
  <si>
    <t>群众安全感</t>
  </si>
  <si>
    <t>信访事项处理效率</t>
  </si>
  <si>
    <t>综治中心信息化</t>
  </si>
  <si>
    <t>持续增强</t>
  </si>
  <si>
    <t>上川镇保障后勤运转项目经费</t>
  </si>
  <si>
    <t>目标1：通过保障后勤人员经费，确保镇机关的食堂、安保、保洁等基础服务正常运转，提升后勤服务质量，维护单位安全与秩序，增强服务对象满意度。</t>
  </si>
  <si>
    <t>年度预算资金支出总额</t>
  </si>
  <si>
    <t>≤52.49万元</t>
  </si>
  <si>
    <t>保障后勤人员人数</t>
  </si>
  <si>
    <t>≥9人</t>
  </si>
  <si>
    <t>后勤服务达标率</t>
  </si>
  <si>
    <t>后勤人员工资发放及时率</t>
  </si>
  <si>
    <t>单位正常运转保障率</t>
  </si>
  <si>
    <t>后勤人员队伍稳定性</t>
  </si>
  <si>
    <t>稳定</t>
  </si>
  <si>
    <t>工作人员对后勤服务满意度</t>
  </si>
  <si>
    <t>上川镇办公楼维修及机关厕所改造项目</t>
  </si>
  <si>
    <t>目标1：完成办公楼屋顶防水维修及机关厕所改造等任务，消除安全隐患，改善办公环境，提升公共服务质量，保障机关正常运转，增强群众满意度。</t>
  </si>
  <si>
    <t>投入资金</t>
  </si>
  <si>
    <t>≤20万元</t>
  </si>
  <si>
    <t>办公楼维修面积</t>
  </si>
  <si>
    <t>≥600㎡</t>
  </si>
  <si>
    <t>改造厕所数量</t>
  </si>
  <si>
    <t>=2间</t>
  </si>
  <si>
    <t>厕所设施使用寿命</t>
  </si>
  <si>
    <t>≥5年</t>
  </si>
  <si>
    <t>验收合格率</t>
  </si>
  <si>
    <t>项目按期完成率</t>
  </si>
  <si>
    <t>办公环境</t>
  </si>
  <si>
    <t>职工满意度</t>
  </si>
  <si>
    <t>工作环境舒适度提升</t>
  </si>
  <si>
    <t>程度明显</t>
  </si>
  <si>
    <t>2026年上川镇公益林灌溉管护经费</t>
  </si>
  <si>
    <t>目标1：通过公益林灌溉管护，保障林木的水源供给，提升林木生长质量，促进生态修复，实现公益林生态效益的提升。</t>
  </si>
  <si>
    <t>每亩灌溉概算</t>
  </si>
  <si>
    <t>=41元</t>
  </si>
  <si>
    <t>公益林灌溉亩数</t>
  </si>
  <si>
    <t>≥5000亩</t>
  </si>
  <si>
    <t>冬季灌溉保障率</t>
  </si>
  <si>
    <t>群众居住环境</t>
  </si>
  <si>
    <t>优化</t>
  </si>
  <si>
    <t>植被覆盖率</t>
  </si>
  <si>
    <t>林木成活率</t>
  </si>
  <si>
    <t>生态长效性</t>
  </si>
  <si>
    <t>辖区内群众满意度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</si>
</sst>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family val="2"/>
      <charset val="0"/>
    </font>
    <font>
      <sz val="11"/>
      <color rgb="FF000000"/>
      <name val="宋体"/>
      <charset val="134"/>
      <scheme val="major"/>
    </font>
    <font>
      <b/>
      <sz val="18"/>
      <name val="仿宋_GB2312"/>
      <charset val="0"/>
    </font>
    <font>
      <sz val="18"/>
      <name val="Arial"/>
      <family val="2"/>
      <charset val="0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63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indexed="63"/>
      <name val="宋体"/>
      <charset val="134"/>
    </font>
    <font>
      <sz val="10"/>
      <name val="方正书宋_GBK"/>
      <charset val="0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0" xfId="0" applyFont="1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workbookViewId="0">
      <selection activeCell="K13" sqref="K13"/>
    </sheetView>
  </sheetViews>
  <sheetFormatPr defaultColWidth="9.14285714285714" defaultRowHeight="12.75" outlineLevelCol="6"/>
  <cols>
    <col min="1" max="1" width="18" style="1" customWidth="1"/>
    <col min="2" max="2" width="11.8571428571429" style="1" customWidth="1"/>
    <col min="3" max="4" width="10.752380952381" style="1" customWidth="1"/>
    <col min="5" max="5" width="17.1238095238095" style="1" customWidth="1"/>
    <col min="6" max="7" width="11.8571428571429" style="1" customWidth="1"/>
    <col min="8" max="16384" width="9.14285714285714" style="1"/>
  </cols>
  <sheetData>
    <row r="1" ht="13.5" spans="1:1">
      <c r="A1" s="2" t="s">
        <v>0</v>
      </c>
    </row>
    <row r="2" ht="37" customHeight="1" spans="1:7">
      <c r="A2" s="3" t="s">
        <v>1</v>
      </c>
      <c r="B2" s="4"/>
      <c r="C2" s="88"/>
      <c r="D2" s="4"/>
      <c r="E2" s="4"/>
      <c r="F2" s="4"/>
      <c r="G2" s="4"/>
    </row>
    <row r="3" ht="29" customHeight="1" spans="1:7">
      <c r="A3" s="3" t="s">
        <v>2</v>
      </c>
      <c r="B3" s="4"/>
      <c r="C3" s="88"/>
      <c r="D3" s="4"/>
      <c r="E3" s="4"/>
      <c r="F3" s="4"/>
      <c r="G3" s="4"/>
    </row>
    <row r="4" s="87" customFormat="1" ht="24" customHeight="1" spans="1:7">
      <c r="A4" s="89" t="s">
        <v>3</v>
      </c>
      <c r="B4" s="90" t="s">
        <v>4</v>
      </c>
      <c r="C4" s="91"/>
      <c r="D4" s="91"/>
      <c r="E4" s="91"/>
      <c r="F4" s="91"/>
      <c r="G4" s="92"/>
    </row>
    <row r="5" s="87" customFormat="1" ht="23" customHeight="1" spans="1:7">
      <c r="A5" s="93" t="s">
        <v>5</v>
      </c>
      <c r="B5" s="94" t="s">
        <v>6</v>
      </c>
      <c r="C5" s="95"/>
      <c r="D5" s="95"/>
      <c r="E5" s="95"/>
      <c r="F5" s="95"/>
      <c r="G5" s="96"/>
    </row>
    <row r="6" s="87" customFormat="1" ht="23" customHeight="1" spans="1:7">
      <c r="A6" s="97"/>
      <c r="B6" s="98" t="s">
        <v>7</v>
      </c>
      <c r="C6" s="99"/>
      <c r="D6" s="99"/>
      <c r="E6" s="99"/>
      <c r="F6" s="99"/>
      <c r="G6" s="100"/>
    </row>
    <row r="7" s="87" customFormat="1" ht="23" customHeight="1" spans="1:7">
      <c r="A7" s="97"/>
      <c r="B7" s="101" t="s">
        <v>8</v>
      </c>
      <c r="C7" s="102"/>
      <c r="D7" s="102"/>
      <c r="E7" s="102"/>
      <c r="F7" s="102"/>
      <c r="G7" s="103"/>
    </row>
    <row r="8" s="87" customFormat="1" ht="23" customHeight="1" spans="1:7">
      <c r="A8" s="97"/>
      <c r="B8" s="98" t="s">
        <v>9</v>
      </c>
      <c r="C8" s="99"/>
      <c r="D8" s="99"/>
      <c r="E8" s="99"/>
      <c r="F8" s="99"/>
      <c r="G8" s="100"/>
    </row>
    <row r="9" s="87" customFormat="1" ht="23" customHeight="1" spans="1:7">
      <c r="A9" s="97"/>
      <c r="B9" s="104" t="s">
        <v>10</v>
      </c>
      <c r="C9" s="105"/>
      <c r="D9" s="105"/>
      <c r="E9" s="105"/>
      <c r="F9" s="105"/>
      <c r="G9" s="106"/>
    </row>
    <row r="10" s="87" customFormat="1" ht="27" customHeight="1" spans="1:7">
      <c r="A10" s="107" t="s">
        <v>11</v>
      </c>
      <c r="B10" s="108" t="s">
        <v>12</v>
      </c>
      <c r="C10" s="108"/>
      <c r="D10" s="108"/>
      <c r="E10" s="108" t="s">
        <v>13</v>
      </c>
      <c r="F10" s="108" t="s">
        <v>14</v>
      </c>
      <c r="G10" s="108" t="s">
        <v>13</v>
      </c>
    </row>
    <row r="11" s="87" customFormat="1" ht="27" customHeight="1" spans="1:7">
      <c r="A11" s="107"/>
      <c r="B11" s="107" t="s">
        <v>15</v>
      </c>
      <c r="C11" s="107" t="s">
        <v>16</v>
      </c>
      <c r="D11" s="107"/>
      <c r="E11" s="109">
        <v>1768.31</v>
      </c>
      <c r="F11" s="107" t="s">
        <v>17</v>
      </c>
      <c r="G11" s="109">
        <v>2536.63</v>
      </c>
    </row>
    <row r="12" s="87" customFormat="1" ht="27" customHeight="1" spans="1:7">
      <c r="A12" s="107"/>
      <c r="B12" s="107"/>
      <c r="C12" s="107" t="s">
        <v>18</v>
      </c>
      <c r="D12" s="107"/>
      <c r="E12" s="109">
        <v>185.25</v>
      </c>
      <c r="F12" s="107" t="s">
        <v>19</v>
      </c>
      <c r="G12" s="109">
        <v>40.6</v>
      </c>
    </row>
    <row r="13" s="87" customFormat="1" ht="27" customHeight="1" spans="1:7">
      <c r="A13" s="107"/>
      <c r="B13" s="107"/>
      <c r="C13" s="107" t="s">
        <v>20</v>
      </c>
      <c r="D13" s="107"/>
      <c r="E13" s="109">
        <v>1953.56</v>
      </c>
      <c r="F13" s="107" t="s">
        <v>21</v>
      </c>
      <c r="G13" s="109">
        <v>0</v>
      </c>
    </row>
    <row r="14" s="87" customFormat="1" ht="27" customHeight="1" spans="1:7">
      <c r="A14" s="107"/>
      <c r="B14" s="107" t="s">
        <v>22</v>
      </c>
      <c r="C14" s="107"/>
      <c r="D14" s="107"/>
      <c r="E14" s="109">
        <v>623.67</v>
      </c>
      <c r="F14" s="107" t="s">
        <v>23</v>
      </c>
      <c r="G14" s="109">
        <v>2577.23</v>
      </c>
    </row>
    <row r="15" s="87" customFormat="1" ht="27" customHeight="1" spans="1:7">
      <c r="A15" s="107"/>
      <c r="B15" s="107"/>
      <c r="C15" s="107"/>
      <c r="D15" s="107"/>
      <c r="E15" s="109"/>
      <c r="F15" s="107" t="s">
        <v>24</v>
      </c>
      <c r="G15" s="109">
        <v>2577.23</v>
      </c>
    </row>
    <row r="16" s="87" customFormat="1" ht="18" customHeight="1" spans="1:7">
      <c r="A16" s="110" t="s">
        <v>25</v>
      </c>
      <c r="B16" s="107" t="s">
        <v>26</v>
      </c>
      <c r="C16" s="107" t="s">
        <v>27</v>
      </c>
      <c r="D16" s="107"/>
      <c r="E16" s="107" t="s">
        <v>28</v>
      </c>
      <c r="F16" s="107" t="s">
        <v>29</v>
      </c>
      <c r="G16" s="107"/>
    </row>
    <row r="17" s="87" customFormat="1" spans="1:7">
      <c r="A17" s="110"/>
      <c r="B17" s="107" t="s">
        <v>30</v>
      </c>
      <c r="C17" s="111" t="s">
        <v>31</v>
      </c>
      <c r="D17" s="112"/>
      <c r="E17" s="113" t="s">
        <v>32</v>
      </c>
      <c r="F17" s="114" t="s">
        <v>33</v>
      </c>
      <c r="G17" s="115"/>
    </row>
    <row r="18" s="87" customFormat="1" spans="1:7">
      <c r="A18" s="110"/>
      <c r="B18" s="107"/>
      <c r="C18" s="116"/>
      <c r="D18" s="117"/>
      <c r="E18" s="113" t="s">
        <v>34</v>
      </c>
      <c r="F18" s="114" t="s">
        <v>35</v>
      </c>
      <c r="G18" s="115"/>
    </row>
    <row r="19" s="87" customFormat="1" spans="1:7">
      <c r="A19" s="110"/>
      <c r="B19" s="107"/>
      <c r="C19" s="116"/>
      <c r="D19" s="117"/>
      <c r="E19" s="113" t="s">
        <v>36</v>
      </c>
      <c r="F19" s="114" t="s">
        <v>33</v>
      </c>
      <c r="G19" s="115"/>
    </row>
    <row r="20" s="87" customFormat="1" spans="1:7">
      <c r="A20" s="110"/>
      <c r="B20" s="107"/>
      <c r="C20" s="118"/>
      <c r="D20" s="119"/>
      <c r="E20" s="113" t="s">
        <v>37</v>
      </c>
      <c r="F20" s="114" t="s">
        <v>38</v>
      </c>
      <c r="G20" s="115"/>
    </row>
    <row r="21" s="87" customFormat="1" spans="1:7">
      <c r="A21" s="110"/>
      <c r="B21" s="107"/>
      <c r="C21" s="111" t="s">
        <v>39</v>
      </c>
      <c r="D21" s="112"/>
      <c r="E21" s="113" t="s">
        <v>40</v>
      </c>
      <c r="F21" s="120" t="s">
        <v>41</v>
      </c>
      <c r="G21" s="121"/>
    </row>
    <row r="22" s="87" customFormat="1" ht="22.5" spans="1:7">
      <c r="A22" s="110"/>
      <c r="B22" s="107"/>
      <c r="C22" s="118"/>
      <c r="D22" s="119"/>
      <c r="E22" s="113" t="s">
        <v>42</v>
      </c>
      <c r="F22" s="120" t="s">
        <v>43</v>
      </c>
      <c r="G22" s="121"/>
    </row>
    <row r="23" s="87" customFormat="1" spans="1:7">
      <c r="A23" s="110"/>
      <c r="B23" s="107"/>
      <c r="C23" s="111" t="s">
        <v>44</v>
      </c>
      <c r="D23" s="112"/>
      <c r="E23" s="113" t="s">
        <v>45</v>
      </c>
      <c r="F23" s="120" t="s">
        <v>46</v>
      </c>
      <c r="G23" s="121"/>
    </row>
    <row r="24" s="87" customFormat="1" spans="1:7">
      <c r="A24" s="110"/>
      <c r="B24" s="107"/>
      <c r="C24" s="118"/>
      <c r="D24" s="119"/>
      <c r="E24" s="113" t="s">
        <v>47</v>
      </c>
      <c r="F24" s="120" t="s">
        <v>48</v>
      </c>
      <c r="G24" s="121"/>
    </row>
    <row r="25" s="87" customFormat="1" spans="1:7">
      <c r="A25" s="110"/>
      <c r="B25" s="107"/>
      <c r="C25" s="111" t="s">
        <v>49</v>
      </c>
      <c r="D25" s="112"/>
      <c r="E25" s="113" t="s">
        <v>50</v>
      </c>
      <c r="F25" s="120" t="s">
        <v>51</v>
      </c>
      <c r="G25" s="121"/>
    </row>
    <row r="26" s="87" customFormat="1" spans="1:7">
      <c r="A26" s="110"/>
      <c r="B26" s="107"/>
      <c r="C26" s="118"/>
      <c r="D26" s="119"/>
      <c r="E26" s="113" t="s">
        <v>52</v>
      </c>
      <c r="F26" s="120" t="s">
        <v>48</v>
      </c>
      <c r="G26" s="121"/>
    </row>
    <row r="27" s="87" customFormat="1" spans="1:7">
      <c r="A27" s="110"/>
      <c r="B27" s="107"/>
      <c r="C27" s="107" t="s">
        <v>53</v>
      </c>
      <c r="D27" s="107"/>
      <c r="E27" s="113" t="s">
        <v>54</v>
      </c>
      <c r="F27" s="120" t="s">
        <v>33</v>
      </c>
      <c r="G27" s="121"/>
    </row>
    <row r="28" s="87" customFormat="1" ht="22.5" spans="1:7">
      <c r="A28" s="110"/>
      <c r="B28" s="107"/>
      <c r="C28" s="107" t="s">
        <v>55</v>
      </c>
      <c r="D28" s="107"/>
      <c r="E28" s="113" t="s">
        <v>56</v>
      </c>
      <c r="F28" s="120" t="s">
        <v>57</v>
      </c>
      <c r="G28" s="121"/>
    </row>
    <row r="29" s="87" customFormat="1" ht="22.5" spans="1:7">
      <c r="A29" s="110"/>
      <c r="B29" s="122" t="s">
        <v>58</v>
      </c>
      <c r="C29" s="107" t="s">
        <v>59</v>
      </c>
      <c r="D29" s="107"/>
      <c r="E29" s="113" t="s">
        <v>60</v>
      </c>
      <c r="F29" s="120" t="s">
        <v>61</v>
      </c>
      <c r="G29" s="121"/>
    </row>
    <row r="30" s="87" customFormat="1" spans="1:7">
      <c r="A30" s="110"/>
      <c r="B30" s="123"/>
      <c r="C30" s="111" t="s">
        <v>62</v>
      </c>
      <c r="D30" s="112"/>
      <c r="E30" s="113" t="s">
        <v>63</v>
      </c>
      <c r="F30" s="120" t="s">
        <v>61</v>
      </c>
      <c r="G30" s="121"/>
    </row>
    <row r="31" s="87" customFormat="1" spans="1:7">
      <c r="A31" s="110"/>
      <c r="B31" s="123"/>
      <c r="C31" s="118"/>
      <c r="D31" s="119"/>
      <c r="E31" s="113" t="s">
        <v>64</v>
      </c>
      <c r="F31" s="120" t="s">
        <v>65</v>
      </c>
      <c r="G31" s="121"/>
    </row>
    <row r="32" s="87" customFormat="1" ht="22.5" spans="1:7">
      <c r="A32" s="110"/>
      <c r="B32" s="123"/>
      <c r="C32" s="107" t="s">
        <v>66</v>
      </c>
      <c r="D32" s="107"/>
      <c r="E32" s="113" t="s">
        <v>67</v>
      </c>
      <c r="F32" s="120" t="s">
        <v>61</v>
      </c>
      <c r="G32" s="121"/>
    </row>
    <row r="33" s="87" customFormat="1" ht="22.5" spans="1:7">
      <c r="A33" s="110"/>
      <c r="B33" s="124"/>
      <c r="C33" s="107" t="s">
        <v>68</v>
      </c>
      <c r="D33" s="107"/>
      <c r="E33" s="113" t="s">
        <v>69</v>
      </c>
      <c r="F33" s="120" t="s">
        <v>70</v>
      </c>
      <c r="G33" s="121"/>
    </row>
    <row r="34" s="87" customFormat="1" ht="22.5" spans="1:7">
      <c r="A34" s="110"/>
      <c r="B34" s="122" t="s">
        <v>71</v>
      </c>
      <c r="C34" s="111" t="s">
        <v>72</v>
      </c>
      <c r="D34" s="112"/>
      <c r="E34" s="113" t="s">
        <v>73</v>
      </c>
      <c r="F34" s="120" t="s">
        <v>74</v>
      </c>
      <c r="G34" s="121"/>
    </row>
    <row r="35" s="87" customFormat="1" spans="1:7">
      <c r="A35" s="110"/>
      <c r="B35" s="123"/>
      <c r="C35" s="118"/>
      <c r="D35" s="119"/>
      <c r="E35" s="113" t="s">
        <v>75</v>
      </c>
      <c r="F35" s="120" t="s">
        <v>76</v>
      </c>
      <c r="G35" s="121"/>
    </row>
    <row r="36" s="87" customFormat="1" spans="1:7">
      <c r="A36" s="110"/>
      <c r="B36" s="123"/>
      <c r="C36" s="111" t="s">
        <v>77</v>
      </c>
      <c r="D36" s="112"/>
      <c r="E36" s="113" t="s">
        <v>78</v>
      </c>
      <c r="F36" s="120" t="s">
        <v>61</v>
      </c>
      <c r="G36" s="121"/>
    </row>
    <row r="37" s="87" customFormat="1" ht="22.5" spans="1:7">
      <c r="A37" s="110"/>
      <c r="B37" s="123"/>
      <c r="C37" s="118"/>
      <c r="D37" s="119"/>
      <c r="E37" s="113" t="s">
        <v>79</v>
      </c>
      <c r="F37" s="120" t="s">
        <v>80</v>
      </c>
      <c r="G37" s="121"/>
    </row>
    <row r="38" s="87" customFormat="1" spans="1:7">
      <c r="A38" s="110"/>
      <c r="B38" s="123"/>
      <c r="C38" s="111" t="s">
        <v>81</v>
      </c>
      <c r="D38" s="112"/>
      <c r="E38" s="113" t="s">
        <v>82</v>
      </c>
      <c r="F38" s="120" t="s">
        <v>43</v>
      </c>
      <c r="G38" s="121"/>
    </row>
    <row r="39" s="87" customFormat="1" ht="22.5" spans="1:7">
      <c r="A39" s="110"/>
      <c r="B39" s="123"/>
      <c r="C39" s="118"/>
      <c r="D39" s="119"/>
      <c r="E39" s="113" t="s">
        <v>83</v>
      </c>
      <c r="F39" s="120" t="s">
        <v>84</v>
      </c>
      <c r="G39" s="121"/>
    </row>
    <row r="40" s="87" customFormat="1" spans="1:7">
      <c r="A40" s="110"/>
      <c r="B40" s="124"/>
      <c r="C40" s="107" t="s">
        <v>85</v>
      </c>
      <c r="D40" s="107"/>
      <c r="E40" s="113" t="s">
        <v>86</v>
      </c>
      <c r="F40" s="120" t="s">
        <v>87</v>
      </c>
      <c r="G40" s="121"/>
    </row>
    <row r="41" s="87" customFormat="1" spans="1:7">
      <c r="A41" s="110"/>
      <c r="B41" s="107" t="s">
        <v>88</v>
      </c>
      <c r="C41" s="107" t="s">
        <v>89</v>
      </c>
      <c r="D41" s="107"/>
      <c r="E41" s="113" t="s">
        <v>90</v>
      </c>
      <c r="F41" s="120" t="s">
        <v>91</v>
      </c>
      <c r="G41" s="121"/>
    </row>
    <row r="42" s="87" customFormat="1" spans="1:7">
      <c r="A42" s="110"/>
      <c r="B42" s="107"/>
      <c r="C42" s="107" t="s">
        <v>92</v>
      </c>
      <c r="D42" s="107"/>
      <c r="E42" s="113" t="s">
        <v>93</v>
      </c>
      <c r="F42" s="120" t="s">
        <v>94</v>
      </c>
      <c r="G42" s="121"/>
    </row>
    <row r="43" s="87" customFormat="1" spans="1:7">
      <c r="A43" s="110"/>
      <c r="B43" s="107"/>
      <c r="C43" s="107" t="s">
        <v>95</v>
      </c>
      <c r="D43" s="107"/>
      <c r="E43" s="113" t="s">
        <v>96</v>
      </c>
      <c r="F43" s="120" t="s">
        <v>97</v>
      </c>
      <c r="G43" s="121"/>
    </row>
    <row r="44" s="87" customFormat="1" spans="1:7">
      <c r="A44" s="110"/>
      <c r="B44" s="107"/>
      <c r="C44" s="107" t="s">
        <v>98</v>
      </c>
      <c r="D44" s="107"/>
      <c r="E44" s="113" t="s">
        <v>99</v>
      </c>
      <c r="F44" s="120" t="s">
        <v>100</v>
      </c>
      <c r="G44" s="121"/>
    </row>
  </sheetData>
  <mergeCells count="70">
    <mergeCell ref="A2:G2"/>
    <mergeCell ref="A3:G3"/>
    <mergeCell ref="B4:G4"/>
    <mergeCell ref="B5:G5"/>
    <mergeCell ref="B6:G6"/>
    <mergeCell ref="B7:G7"/>
    <mergeCell ref="B8:G8"/>
    <mergeCell ref="B9:G9"/>
    <mergeCell ref="B10:D10"/>
    <mergeCell ref="C11:D11"/>
    <mergeCell ref="C12:D12"/>
    <mergeCell ref="C13:D13"/>
    <mergeCell ref="C16:D16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27:D27"/>
    <mergeCell ref="F27:G27"/>
    <mergeCell ref="C28:D28"/>
    <mergeCell ref="F28:G28"/>
    <mergeCell ref="C29:D29"/>
    <mergeCell ref="F29:G29"/>
    <mergeCell ref="F30:G30"/>
    <mergeCell ref="F31:G31"/>
    <mergeCell ref="C32:D32"/>
    <mergeCell ref="F32:G32"/>
    <mergeCell ref="C33:D33"/>
    <mergeCell ref="F33:G33"/>
    <mergeCell ref="F34:G34"/>
    <mergeCell ref="F35:G35"/>
    <mergeCell ref="F36:G36"/>
    <mergeCell ref="F37:G37"/>
    <mergeCell ref="F38:G38"/>
    <mergeCell ref="F39:G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A5:A9"/>
    <mergeCell ref="A10:A15"/>
    <mergeCell ref="A16:A44"/>
    <mergeCell ref="B11:B13"/>
    <mergeCell ref="B17:B28"/>
    <mergeCell ref="B29:B33"/>
    <mergeCell ref="B34:B40"/>
    <mergeCell ref="B41:B44"/>
    <mergeCell ref="E14:E15"/>
    <mergeCell ref="B14:D15"/>
    <mergeCell ref="C17:D20"/>
    <mergeCell ref="C21:D22"/>
    <mergeCell ref="C23:D24"/>
    <mergeCell ref="C25:D26"/>
    <mergeCell ref="C30:D31"/>
    <mergeCell ref="C34:D35"/>
    <mergeCell ref="C36:D37"/>
    <mergeCell ref="C38:D39"/>
  </mergeCells>
  <printOptions horizontalCentered="1"/>
  <pageMargins left="0.161111111111111" right="0.161111111111111" top="1" bottom="1" header="0.5" footer="0.5"/>
  <pageSetup paperSize="9" scale="8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6"/>
  <sheetViews>
    <sheetView tabSelected="1" topLeftCell="A70" workbookViewId="0">
      <selection activeCell="N320" sqref="N320"/>
    </sheetView>
  </sheetViews>
  <sheetFormatPr defaultColWidth="9.14285714285714" defaultRowHeight="12.75" outlineLevelCol="7"/>
  <cols>
    <col min="1" max="7" width="9.14285714285714" style="1"/>
    <col min="8" max="8" width="15.4190476190476" style="1" customWidth="1"/>
    <col min="9" max="16384" width="9.14285714285714" style="1"/>
  </cols>
  <sheetData>
    <row r="1" s="1" customFormat="1" ht="13.5" spans="1:1">
      <c r="A1" s="2" t="s">
        <v>101</v>
      </c>
    </row>
    <row r="2" s="1" customFormat="1" ht="31" customHeight="1" spans="1:8">
      <c r="A2" s="3" t="s">
        <v>102</v>
      </c>
      <c r="B2" s="4"/>
      <c r="C2" s="4"/>
      <c r="D2" s="4"/>
      <c r="E2" s="4"/>
      <c r="F2" s="4"/>
      <c r="G2" s="4"/>
      <c r="H2" s="4"/>
    </row>
    <row r="3" s="1" customFormat="1" ht="24" customHeight="1" spans="1:8">
      <c r="A3" s="3" t="s">
        <v>2</v>
      </c>
      <c r="B3" s="4"/>
      <c r="C3" s="4"/>
      <c r="D3" s="4"/>
      <c r="E3" s="4"/>
      <c r="F3" s="4"/>
      <c r="G3" s="4"/>
      <c r="H3" s="4"/>
    </row>
    <row r="4" s="1" customFormat="1" ht="18" customHeight="1" spans="1:8">
      <c r="A4" s="5"/>
      <c r="B4" s="5"/>
      <c r="C4" s="5"/>
      <c r="D4" s="5"/>
      <c r="E4" s="5"/>
      <c r="F4" s="5"/>
      <c r="G4" s="5"/>
      <c r="H4" s="5"/>
    </row>
    <row r="5" s="1" customFormat="1" ht="25" customHeight="1" spans="1:8">
      <c r="A5" s="6" t="s">
        <v>103</v>
      </c>
      <c r="B5" s="7"/>
      <c r="C5" s="7" t="s">
        <v>104</v>
      </c>
      <c r="D5" s="7"/>
      <c r="E5" s="7"/>
      <c r="F5" s="7"/>
      <c r="G5" s="7"/>
      <c r="H5" s="7"/>
    </row>
    <row r="6" s="1" customFormat="1" ht="25" customHeight="1" spans="1:8">
      <c r="A6" s="6" t="s">
        <v>105</v>
      </c>
      <c r="B6" s="7"/>
      <c r="C6" s="7" t="s">
        <v>106</v>
      </c>
      <c r="D6" s="7"/>
      <c r="E6" s="7"/>
      <c r="F6" s="6" t="s">
        <v>107</v>
      </c>
      <c r="G6" s="7"/>
      <c r="H6" s="7" t="s">
        <v>108</v>
      </c>
    </row>
    <row r="7" s="1" customFormat="1" ht="25" customHeight="1" spans="1:8">
      <c r="A7" s="6" t="s">
        <v>109</v>
      </c>
      <c r="B7" s="7"/>
      <c r="C7" s="8" t="s">
        <v>110</v>
      </c>
      <c r="D7" s="9"/>
      <c r="E7" s="9"/>
      <c r="F7" s="7">
        <v>13.5</v>
      </c>
      <c r="G7" s="7"/>
      <c r="H7" s="7"/>
    </row>
    <row r="8" s="1" customFormat="1" ht="25" customHeight="1" spans="1:8">
      <c r="A8" s="6" t="s">
        <v>111</v>
      </c>
      <c r="B8" s="7"/>
      <c r="C8" s="10" t="s">
        <v>112</v>
      </c>
      <c r="D8" s="11"/>
      <c r="E8" s="11"/>
      <c r="F8" s="7">
        <v>13.5</v>
      </c>
      <c r="G8" s="7"/>
      <c r="H8" s="7"/>
    </row>
    <row r="9" s="1" customFormat="1" ht="25" customHeight="1" spans="1:8">
      <c r="A9" s="12"/>
      <c r="B9" s="12"/>
      <c r="C9" s="10" t="s">
        <v>19</v>
      </c>
      <c r="D9" s="11"/>
      <c r="E9" s="11"/>
      <c r="F9" s="7">
        <v>0</v>
      </c>
      <c r="G9" s="7"/>
      <c r="H9" s="7"/>
    </row>
    <row r="10" s="1" customFormat="1" ht="25" customHeight="1" spans="1:8">
      <c r="A10" s="12"/>
      <c r="B10" s="12"/>
      <c r="C10" s="10" t="s">
        <v>21</v>
      </c>
      <c r="D10" s="11"/>
      <c r="E10" s="11"/>
      <c r="F10" s="7">
        <v>0</v>
      </c>
      <c r="G10" s="7"/>
      <c r="H10" s="7"/>
    </row>
    <row r="11" s="1" customFormat="1" ht="25" customHeight="1" spans="1:8">
      <c r="A11" s="6" t="s">
        <v>113</v>
      </c>
      <c r="B11" s="8" t="s">
        <v>114</v>
      </c>
      <c r="C11" s="9"/>
      <c r="D11" s="9"/>
      <c r="E11" s="9"/>
      <c r="F11" s="9"/>
      <c r="G11" s="9"/>
      <c r="H11" s="9"/>
    </row>
    <row r="12" s="1" customFormat="1" ht="25" customHeight="1" spans="1:8">
      <c r="A12" s="6" t="s">
        <v>115</v>
      </c>
      <c r="B12" s="8" t="s">
        <v>116</v>
      </c>
      <c r="C12" s="9"/>
      <c r="D12" s="9"/>
      <c r="E12" s="9"/>
      <c r="F12" s="9"/>
      <c r="G12" s="9"/>
      <c r="H12" s="9"/>
    </row>
    <row r="13" s="1" customFormat="1" ht="25" customHeight="1" spans="1:8">
      <c r="A13" s="6" t="s">
        <v>117</v>
      </c>
      <c r="B13" s="8" t="s">
        <v>118</v>
      </c>
      <c r="C13" s="9"/>
      <c r="D13" s="9"/>
      <c r="E13" s="9"/>
      <c r="F13" s="9"/>
      <c r="G13" s="9"/>
      <c r="H13" s="9"/>
    </row>
    <row r="14" s="1" customFormat="1" ht="25" customHeight="1" spans="1:8">
      <c r="A14" s="6" t="s">
        <v>119</v>
      </c>
      <c r="B14" s="12"/>
      <c r="C14" s="12"/>
      <c r="D14" s="12"/>
      <c r="E14" s="12"/>
      <c r="F14" s="12"/>
      <c r="G14" s="12"/>
      <c r="H14" s="12"/>
    </row>
    <row r="15" s="1" customFormat="1" ht="25" customHeight="1" spans="1:8">
      <c r="A15" s="6" t="s">
        <v>120</v>
      </c>
      <c r="B15" s="6" t="s">
        <v>26</v>
      </c>
      <c r="C15" s="7"/>
      <c r="D15" s="6" t="s">
        <v>27</v>
      </c>
      <c r="E15" s="6" t="s">
        <v>28</v>
      </c>
      <c r="F15" s="7"/>
      <c r="G15" s="6" t="s">
        <v>29</v>
      </c>
      <c r="H15" s="7"/>
    </row>
    <row r="16" s="1" customFormat="1" ht="25" customHeight="1" spans="1:8">
      <c r="A16" s="7"/>
      <c r="B16" s="13" t="s">
        <v>68</v>
      </c>
      <c r="C16" s="14"/>
      <c r="D16" s="15" t="s">
        <v>68</v>
      </c>
      <c r="E16" s="16" t="s">
        <v>121</v>
      </c>
      <c r="F16" s="16"/>
      <c r="G16" s="17" t="s">
        <v>122</v>
      </c>
      <c r="H16" s="18"/>
    </row>
    <row r="17" s="1" customFormat="1" ht="25" customHeight="1" spans="1:8">
      <c r="A17" s="7"/>
      <c r="B17" s="19"/>
      <c r="C17" s="20"/>
      <c r="D17" s="21"/>
      <c r="E17" s="22" t="s">
        <v>123</v>
      </c>
      <c r="F17" s="23"/>
      <c r="G17" s="17" t="s">
        <v>124</v>
      </c>
      <c r="H17" s="18"/>
    </row>
    <row r="18" s="1" customFormat="1" ht="25" customHeight="1" spans="1:8">
      <c r="A18" s="7"/>
      <c r="B18" s="6" t="s">
        <v>125</v>
      </c>
      <c r="C18" s="7"/>
      <c r="D18" s="24" t="s">
        <v>59</v>
      </c>
      <c r="E18" s="25" t="s">
        <v>126</v>
      </c>
      <c r="F18" s="26"/>
      <c r="G18" s="17" t="s">
        <v>127</v>
      </c>
      <c r="H18" s="18"/>
    </row>
    <row r="19" s="1" customFormat="1" ht="25" customHeight="1" spans="1:8">
      <c r="A19" s="7"/>
      <c r="B19" s="6"/>
      <c r="C19" s="7"/>
      <c r="D19" s="27"/>
      <c r="E19" s="25" t="s">
        <v>128</v>
      </c>
      <c r="F19" s="26"/>
      <c r="G19" s="17" t="s">
        <v>129</v>
      </c>
      <c r="H19" s="18"/>
    </row>
    <row r="20" s="1" customFormat="1" ht="25" customHeight="1" spans="1:8">
      <c r="A20" s="7"/>
      <c r="B20" s="6"/>
      <c r="C20" s="7"/>
      <c r="D20" s="28" t="s">
        <v>62</v>
      </c>
      <c r="E20" s="29" t="s">
        <v>130</v>
      </c>
      <c r="F20" s="30"/>
      <c r="G20" s="17" t="s">
        <v>131</v>
      </c>
      <c r="H20" s="18"/>
    </row>
    <row r="21" s="1" customFormat="1" ht="25" customHeight="1" spans="1:8">
      <c r="A21" s="7"/>
      <c r="B21" s="6"/>
      <c r="C21" s="7"/>
      <c r="D21" s="28"/>
      <c r="E21" s="29" t="s">
        <v>132</v>
      </c>
      <c r="F21" s="30"/>
      <c r="G21" s="17" t="s">
        <v>131</v>
      </c>
      <c r="H21" s="18"/>
    </row>
    <row r="22" s="1" customFormat="1" ht="25" customHeight="1" spans="1:8">
      <c r="A22" s="7"/>
      <c r="B22" s="6"/>
      <c r="C22" s="7"/>
      <c r="D22" s="28" t="s">
        <v>66</v>
      </c>
      <c r="E22" s="16" t="s">
        <v>133</v>
      </c>
      <c r="F22" s="16"/>
      <c r="G22" s="17" t="s">
        <v>131</v>
      </c>
      <c r="H22" s="18"/>
    </row>
    <row r="23" s="1" customFormat="1" ht="25" customHeight="1" spans="1:8">
      <c r="A23" s="7"/>
      <c r="B23" s="6" t="s">
        <v>134</v>
      </c>
      <c r="C23" s="7"/>
      <c r="D23" s="15" t="s">
        <v>77</v>
      </c>
      <c r="E23" s="29" t="s">
        <v>135</v>
      </c>
      <c r="F23" s="30"/>
      <c r="G23" s="17" t="s">
        <v>136</v>
      </c>
      <c r="H23" s="18"/>
    </row>
    <row r="24" s="1" customFormat="1" ht="25" customHeight="1" spans="1:8">
      <c r="A24" s="7"/>
      <c r="B24" s="6"/>
      <c r="C24" s="7"/>
      <c r="D24" s="21"/>
      <c r="E24" s="29" t="s">
        <v>137</v>
      </c>
      <c r="F24" s="30"/>
      <c r="G24" s="17" t="s">
        <v>138</v>
      </c>
      <c r="H24" s="18"/>
    </row>
    <row r="25" s="1" customFormat="1" ht="25" customHeight="1" spans="1:8">
      <c r="A25" s="7"/>
      <c r="B25" s="7"/>
      <c r="C25" s="7"/>
      <c r="D25" s="15" t="s">
        <v>139</v>
      </c>
      <c r="E25" s="31" t="s">
        <v>140</v>
      </c>
      <c r="F25" s="32"/>
      <c r="G25" s="17" t="s">
        <v>141</v>
      </c>
      <c r="H25" s="18"/>
    </row>
    <row r="26" s="1" customFormat="1" ht="25" customHeight="1" spans="1:8">
      <c r="A26" s="7"/>
      <c r="B26" s="6" t="s">
        <v>142</v>
      </c>
      <c r="C26" s="7"/>
      <c r="D26" s="28" t="s">
        <v>143</v>
      </c>
      <c r="E26" s="16" t="s">
        <v>144</v>
      </c>
      <c r="F26" s="16"/>
      <c r="G26" s="17" t="s">
        <v>87</v>
      </c>
      <c r="H26" s="18"/>
    </row>
    <row r="28" ht="51" customHeight="1"/>
    <row r="30" s="1" customFormat="1" ht="31" customHeight="1" spans="1:8">
      <c r="A30" s="3" t="s">
        <v>102</v>
      </c>
      <c r="B30" s="4"/>
      <c r="C30" s="4"/>
      <c r="D30" s="4"/>
      <c r="E30" s="4"/>
      <c r="F30" s="4"/>
      <c r="G30" s="4"/>
      <c r="H30" s="4"/>
    </row>
    <row r="31" s="1" customFormat="1" ht="24" customHeight="1" spans="1:8">
      <c r="A31" s="3" t="s">
        <v>2</v>
      </c>
      <c r="B31" s="4"/>
      <c r="C31" s="4"/>
      <c r="D31" s="4"/>
      <c r="E31" s="4"/>
      <c r="F31" s="4"/>
      <c r="G31" s="4"/>
      <c r="H31" s="4"/>
    </row>
    <row r="32" s="1" customFormat="1" ht="18" customHeight="1" spans="1:8">
      <c r="A32" s="5"/>
      <c r="B32" s="5"/>
      <c r="C32" s="5"/>
      <c r="D32" s="5"/>
      <c r="E32" s="5"/>
      <c r="F32" s="5"/>
      <c r="G32" s="5"/>
      <c r="H32" s="5"/>
    </row>
    <row r="33" s="1" customFormat="1" ht="25" customHeight="1" spans="1:8">
      <c r="A33" s="6" t="s">
        <v>103</v>
      </c>
      <c r="B33" s="7"/>
      <c r="C33" s="7" t="s">
        <v>145</v>
      </c>
      <c r="D33" s="7"/>
      <c r="E33" s="7"/>
      <c r="F33" s="7"/>
      <c r="G33" s="7"/>
      <c r="H33" s="7"/>
    </row>
    <row r="34" s="1" customFormat="1" ht="25" customHeight="1" spans="1:8">
      <c r="A34" s="6" t="s">
        <v>105</v>
      </c>
      <c r="B34" s="7"/>
      <c r="C34" s="7" t="s">
        <v>106</v>
      </c>
      <c r="D34" s="7"/>
      <c r="E34" s="7"/>
      <c r="F34" s="6" t="s">
        <v>107</v>
      </c>
      <c r="G34" s="7"/>
      <c r="H34" s="7" t="s">
        <v>108</v>
      </c>
    </row>
    <row r="35" s="1" customFormat="1" ht="25" customHeight="1" spans="1:8">
      <c r="A35" s="6" t="s">
        <v>109</v>
      </c>
      <c r="B35" s="7"/>
      <c r="C35" s="8" t="s">
        <v>110</v>
      </c>
      <c r="D35" s="9"/>
      <c r="E35" s="9"/>
      <c r="F35" s="7">
        <v>3.25</v>
      </c>
      <c r="G35" s="7"/>
      <c r="H35" s="7"/>
    </row>
    <row r="36" s="1" customFormat="1" ht="25" customHeight="1" spans="1:8">
      <c r="A36" s="6" t="s">
        <v>111</v>
      </c>
      <c r="B36" s="7"/>
      <c r="C36" s="10" t="s">
        <v>112</v>
      </c>
      <c r="D36" s="11"/>
      <c r="E36" s="11"/>
      <c r="F36" s="7">
        <v>3.25</v>
      </c>
      <c r="G36" s="7"/>
      <c r="H36" s="7"/>
    </row>
    <row r="37" s="1" customFormat="1" ht="25" customHeight="1" spans="1:8">
      <c r="A37" s="12"/>
      <c r="B37" s="12"/>
      <c r="C37" s="10" t="s">
        <v>19</v>
      </c>
      <c r="D37" s="11"/>
      <c r="E37" s="11"/>
      <c r="F37" s="7">
        <v>0</v>
      </c>
      <c r="G37" s="7"/>
      <c r="H37" s="7"/>
    </row>
    <row r="38" s="1" customFormat="1" ht="25" customHeight="1" spans="1:8">
      <c r="A38" s="12"/>
      <c r="B38" s="12"/>
      <c r="C38" s="10" t="s">
        <v>21</v>
      </c>
      <c r="D38" s="11"/>
      <c r="E38" s="11"/>
      <c r="F38" s="7">
        <v>0</v>
      </c>
      <c r="G38" s="7"/>
      <c r="H38" s="7"/>
    </row>
    <row r="39" s="1" customFormat="1" ht="25" customHeight="1" spans="1:8">
      <c r="A39" s="6" t="s">
        <v>113</v>
      </c>
      <c r="B39" s="8" t="s">
        <v>146</v>
      </c>
      <c r="C39" s="9"/>
      <c r="D39" s="9"/>
      <c r="E39" s="9"/>
      <c r="F39" s="9"/>
      <c r="G39" s="9"/>
      <c r="H39" s="9"/>
    </row>
    <row r="40" s="1" customFormat="1" ht="25" customHeight="1" spans="1:8">
      <c r="A40" s="6" t="s">
        <v>115</v>
      </c>
      <c r="B40" s="8"/>
      <c r="C40" s="9"/>
      <c r="D40" s="9"/>
      <c r="E40" s="9"/>
      <c r="F40" s="9"/>
      <c r="G40" s="9"/>
      <c r="H40" s="9"/>
    </row>
    <row r="41" s="1" customFormat="1" ht="25" customHeight="1" spans="1:8">
      <c r="A41" s="6" t="s">
        <v>117</v>
      </c>
      <c r="B41" s="8"/>
      <c r="C41" s="9"/>
      <c r="D41" s="9"/>
      <c r="E41" s="9"/>
      <c r="F41" s="9"/>
      <c r="G41" s="9"/>
      <c r="H41" s="9"/>
    </row>
    <row r="42" s="1" customFormat="1" ht="25" customHeight="1" spans="1:8">
      <c r="A42" s="6" t="s">
        <v>119</v>
      </c>
      <c r="B42" s="12"/>
      <c r="C42" s="12"/>
      <c r="D42" s="12"/>
      <c r="E42" s="12"/>
      <c r="F42" s="12"/>
      <c r="G42" s="12"/>
      <c r="H42" s="12"/>
    </row>
    <row r="43" s="1" customFormat="1" ht="25" customHeight="1" spans="1:8">
      <c r="A43" s="6" t="s">
        <v>120</v>
      </c>
      <c r="B43" s="6" t="s">
        <v>26</v>
      </c>
      <c r="C43" s="7"/>
      <c r="D43" s="6" t="s">
        <v>27</v>
      </c>
      <c r="E43" s="6" t="s">
        <v>28</v>
      </c>
      <c r="F43" s="7"/>
      <c r="G43" s="6" t="s">
        <v>29</v>
      </c>
      <c r="H43" s="7"/>
    </row>
    <row r="44" s="1" customFormat="1" ht="25" customHeight="1" spans="1:8">
      <c r="A44" s="7"/>
      <c r="B44" s="13" t="s">
        <v>68</v>
      </c>
      <c r="C44" s="14"/>
      <c r="D44" s="15" t="s">
        <v>68</v>
      </c>
      <c r="E44" s="33" t="s">
        <v>147</v>
      </c>
      <c r="F44" s="33"/>
      <c r="G44" s="34" t="s">
        <v>148</v>
      </c>
      <c r="H44" s="35"/>
    </row>
    <row r="45" s="1" customFormat="1" ht="25" customHeight="1" spans="1:8">
      <c r="A45" s="7"/>
      <c r="B45" s="6" t="s">
        <v>125</v>
      </c>
      <c r="C45" s="7"/>
      <c r="D45" s="36" t="s">
        <v>59</v>
      </c>
      <c r="E45" s="33" t="s">
        <v>149</v>
      </c>
      <c r="F45" s="33"/>
      <c r="G45" s="17" t="s">
        <v>150</v>
      </c>
      <c r="H45" s="18"/>
    </row>
    <row r="46" s="1" customFormat="1" ht="25" customHeight="1" spans="1:8">
      <c r="A46" s="7"/>
      <c r="B46" s="6"/>
      <c r="C46" s="7"/>
      <c r="D46" s="37"/>
      <c r="E46" s="33" t="s">
        <v>151</v>
      </c>
      <c r="F46" s="33"/>
      <c r="G46" s="17" t="s">
        <v>152</v>
      </c>
      <c r="H46" s="18"/>
    </row>
    <row r="47" s="1" customFormat="1" ht="25" customHeight="1" spans="1:8">
      <c r="A47" s="7"/>
      <c r="B47" s="6"/>
      <c r="C47" s="7"/>
      <c r="D47" s="38" t="s">
        <v>62</v>
      </c>
      <c r="E47" s="33" t="s">
        <v>153</v>
      </c>
      <c r="F47" s="33"/>
      <c r="G47" s="34" t="s">
        <v>131</v>
      </c>
      <c r="H47" s="35"/>
    </row>
    <row r="48" s="1" customFormat="1" ht="25" customHeight="1" spans="1:8">
      <c r="A48" s="7"/>
      <c r="B48" s="6"/>
      <c r="C48" s="7"/>
      <c r="D48" s="39"/>
      <c r="E48" s="33" t="s">
        <v>154</v>
      </c>
      <c r="F48" s="33"/>
      <c r="G48" s="34">
        <f>100%</f>
        <v>1</v>
      </c>
      <c r="H48" s="35"/>
    </row>
    <row r="49" s="1" customFormat="1" ht="25" customHeight="1" spans="1:8">
      <c r="A49" s="7"/>
      <c r="B49" s="6"/>
      <c r="C49" s="7"/>
      <c r="D49" s="28" t="s">
        <v>66</v>
      </c>
      <c r="E49" s="33" t="s">
        <v>155</v>
      </c>
      <c r="F49" s="33"/>
      <c r="G49" s="34" t="s">
        <v>131</v>
      </c>
      <c r="H49" s="35"/>
    </row>
    <row r="50" s="1" customFormat="1" ht="25" customHeight="1" spans="1:8">
      <c r="A50" s="7"/>
      <c r="B50" s="6" t="s">
        <v>134</v>
      </c>
      <c r="C50" s="7"/>
      <c r="D50" s="15" t="s">
        <v>77</v>
      </c>
      <c r="E50" s="29" t="s">
        <v>156</v>
      </c>
      <c r="F50" s="30"/>
      <c r="G50" s="34" t="s">
        <v>138</v>
      </c>
      <c r="H50" s="35"/>
    </row>
    <row r="51" s="1" customFormat="1" ht="25" customHeight="1" spans="1:8">
      <c r="A51" s="7"/>
      <c r="B51" s="7"/>
      <c r="C51" s="7"/>
      <c r="D51" s="15" t="s">
        <v>139</v>
      </c>
      <c r="E51" s="31" t="s">
        <v>157</v>
      </c>
      <c r="F51" s="32"/>
      <c r="G51" s="34" t="s">
        <v>141</v>
      </c>
      <c r="H51" s="35"/>
    </row>
    <row r="52" s="1" customFormat="1" ht="25" customHeight="1" spans="1:8">
      <c r="A52" s="7"/>
      <c r="B52" s="6" t="s">
        <v>142</v>
      </c>
      <c r="C52" s="7"/>
      <c r="D52" s="28" t="s">
        <v>143</v>
      </c>
      <c r="E52" s="16" t="s">
        <v>158</v>
      </c>
      <c r="F52" s="16"/>
      <c r="G52" s="34" t="s">
        <v>87</v>
      </c>
      <c r="H52" s="35"/>
    </row>
    <row r="55" ht="76" customHeight="1"/>
    <row r="56" s="1" customFormat="1" ht="31" customHeight="1" spans="1:8">
      <c r="A56" s="3" t="s">
        <v>102</v>
      </c>
      <c r="B56" s="4"/>
      <c r="C56" s="4"/>
      <c r="D56" s="4"/>
      <c r="E56" s="4"/>
      <c r="F56" s="4"/>
      <c r="G56" s="4"/>
      <c r="H56" s="4"/>
    </row>
    <row r="57" s="1" customFormat="1" ht="24" customHeight="1" spans="1:8">
      <c r="A57" s="3" t="s">
        <v>2</v>
      </c>
      <c r="B57" s="4"/>
      <c r="C57" s="4"/>
      <c r="D57" s="4"/>
      <c r="E57" s="4"/>
      <c r="F57" s="4"/>
      <c r="G57" s="4"/>
      <c r="H57" s="4"/>
    </row>
    <row r="58" s="1" customFormat="1" ht="18" customHeight="1" spans="1:8">
      <c r="A58" s="5"/>
      <c r="B58" s="5"/>
      <c r="C58" s="5"/>
      <c r="D58" s="5"/>
      <c r="E58" s="5"/>
      <c r="F58" s="5"/>
      <c r="G58" s="5"/>
      <c r="H58" s="5"/>
    </row>
    <row r="59" s="1" customFormat="1" ht="25" customHeight="1" spans="1:8">
      <c r="A59" s="6" t="s">
        <v>103</v>
      </c>
      <c r="B59" s="7"/>
      <c r="C59" s="7" t="s">
        <v>159</v>
      </c>
      <c r="D59" s="7"/>
      <c r="E59" s="7"/>
      <c r="F59" s="7"/>
      <c r="G59" s="7"/>
      <c r="H59" s="7"/>
    </row>
    <row r="60" s="1" customFormat="1" ht="25" customHeight="1" spans="1:8">
      <c r="A60" s="6" t="s">
        <v>105</v>
      </c>
      <c r="B60" s="7"/>
      <c r="C60" s="7" t="s">
        <v>106</v>
      </c>
      <c r="D60" s="7"/>
      <c r="E60" s="7"/>
      <c r="F60" s="6" t="s">
        <v>107</v>
      </c>
      <c r="G60" s="7"/>
      <c r="H60" s="7" t="s">
        <v>108</v>
      </c>
    </row>
    <row r="61" s="1" customFormat="1" ht="25" customHeight="1" spans="1:8">
      <c r="A61" s="6" t="s">
        <v>109</v>
      </c>
      <c r="B61" s="7"/>
      <c r="C61" s="8" t="s">
        <v>110</v>
      </c>
      <c r="D61" s="9"/>
      <c r="E61" s="9"/>
      <c r="F61" s="7">
        <v>260</v>
      </c>
      <c r="G61" s="7"/>
      <c r="H61" s="7"/>
    </row>
    <row r="62" s="1" customFormat="1" ht="25" customHeight="1" spans="1:8">
      <c r="A62" s="6" t="s">
        <v>111</v>
      </c>
      <c r="B62" s="7"/>
      <c r="C62" s="10" t="s">
        <v>112</v>
      </c>
      <c r="D62" s="11"/>
      <c r="E62" s="11"/>
      <c r="F62" s="7">
        <v>260</v>
      </c>
      <c r="G62" s="7"/>
      <c r="H62" s="7"/>
    </row>
    <row r="63" s="1" customFormat="1" ht="25" customHeight="1" spans="1:8">
      <c r="A63" s="12"/>
      <c r="B63" s="12"/>
      <c r="C63" s="10" t="s">
        <v>19</v>
      </c>
      <c r="D63" s="11"/>
      <c r="E63" s="11"/>
      <c r="F63" s="7">
        <v>0</v>
      </c>
      <c r="G63" s="7"/>
      <c r="H63" s="7"/>
    </row>
    <row r="64" s="1" customFormat="1" ht="25" customHeight="1" spans="1:8">
      <c r="A64" s="12"/>
      <c r="B64" s="12"/>
      <c r="C64" s="10" t="s">
        <v>21</v>
      </c>
      <c r="D64" s="11"/>
      <c r="E64" s="11"/>
      <c r="F64" s="7">
        <v>0</v>
      </c>
      <c r="G64" s="7"/>
      <c r="H64" s="7"/>
    </row>
    <row r="65" s="1" customFormat="1" ht="25" customHeight="1" spans="1:8">
      <c r="A65" s="6" t="s">
        <v>113</v>
      </c>
      <c r="B65" s="8" t="s">
        <v>160</v>
      </c>
      <c r="C65" s="9"/>
      <c r="D65" s="9"/>
      <c r="E65" s="9"/>
      <c r="F65" s="9"/>
      <c r="G65" s="9"/>
      <c r="H65" s="9"/>
    </row>
    <row r="66" s="1" customFormat="1" ht="25" customHeight="1" spans="1:8">
      <c r="A66" s="6" t="s">
        <v>115</v>
      </c>
      <c r="B66" s="8" t="s">
        <v>161</v>
      </c>
      <c r="C66" s="9"/>
      <c r="D66" s="9"/>
      <c r="E66" s="9"/>
      <c r="F66" s="9"/>
      <c r="G66" s="9"/>
      <c r="H66" s="9"/>
    </row>
    <row r="67" s="1" customFormat="1" ht="25" customHeight="1" spans="1:8">
      <c r="A67" s="6" t="s">
        <v>117</v>
      </c>
      <c r="B67" s="8" t="s">
        <v>162</v>
      </c>
      <c r="C67" s="9"/>
      <c r="D67" s="9"/>
      <c r="E67" s="9"/>
      <c r="F67" s="9"/>
      <c r="G67" s="9"/>
      <c r="H67" s="9"/>
    </row>
    <row r="68" s="1" customFormat="1" ht="25" customHeight="1" spans="1:8">
      <c r="A68" s="6" t="s">
        <v>119</v>
      </c>
      <c r="B68" s="12"/>
      <c r="C68" s="12"/>
      <c r="D68" s="12"/>
      <c r="E68" s="12"/>
      <c r="F68" s="12"/>
      <c r="G68" s="12"/>
      <c r="H68" s="12"/>
    </row>
    <row r="69" s="1" customFormat="1" ht="25" customHeight="1" spans="1:8">
      <c r="A69" s="6" t="s">
        <v>120</v>
      </c>
      <c r="B69" s="6" t="s">
        <v>26</v>
      </c>
      <c r="C69" s="7"/>
      <c r="D69" s="6" t="s">
        <v>27</v>
      </c>
      <c r="E69" s="6" t="s">
        <v>28</v>
      </c>
      <c r="F69" s="7"/>
      <c r="G69" s="6" t="s">
        <v>29</v>
      </c>
      <c r="H69" s="7"/>
    </row>
    <row r="70" s="1" customFormat="1" ht="25" customHeight="1" spans="1:8">
      <c r="A70" s="7"/>
      <c r="B70" s="13" t="s">
        <v>68</v>
      </c>
      <c r="C70" s="14"/>
      <c r="D70" s="15" t="s">
        <v>68</v>
      </c>
      <c r="E70" s="16" t="s">
        <v>163</v>
      </c>
      <c r="F70" s="16"/>
      <c r="G70" s="17" t="s">
        <v>164</v>
      </c>
      <c r="H70" s="18"/>
    </row>
    <row r="71" s="1" customFormat="1" ht="25" customHeight="1" spans="1:8">
      <c r="A71" s="7"/>
      <c r="B71" s="6" t="s">
        <v>125</v>
      </c>
      <c r="C71" s="7"/>
      <c r="D71" s="36" t="s">
        <v>59</v>
      </c>
      <c r="E71" s="25" t="s">
        <v>165</v>
      </c>
      <c r="F71" s="26"/>
      <c r="G71" s="17" t="s">
        <v>152</v>
      </c>
      <c r="H71" s="18"/>
    </row>
    <row r="72" s="1" customFormat="1" ht="25" customHeight="1" spans="1:8">
      <c r="A72" s="7"/>
      <c r="B72" s="6"/>
      <c r="C72" s="7"/>
      <c r="D72" s="37"/>
      <c r="E72" s="25" t="s">
        <v>166</v>
      </c>
      <c r="F72" s="26"/>
      <c r="G72" s="17" t="s">
        <v>167</v>
      </c>
      <c r="H72" s="18"/>
    </row>
    <row r="73" s="1" customFormat="1" ht="25" customHeight="1" spans="1:8">
      <c r="A73" s="7"/>
      <c r="B73" s="6"/>
      <c r="C73" s="7"/>
      <c r="D73" s="40"/>
      <c r="E73" s="41" t="s">
        <v>168</v>
      </c>
      <c r="F73" s="42"/>
      <c r="G73" s="17" t="s">
        <v>169</v>
      </c>
      <c r="H73" s="18"/>
    </row>
    <row r="74" s="1" customFormat="1" ht="25" customHeight="1" spans="1:8">
      <c r="A74" s="7"/>
      <c r="B74" s="6"/>
      <c r="C74" s="7"/>
      <c r="D74" s="28" t="s">
        <v>62</v>
      </c>
      <c r="E74" s="29" t="s">
        <v>170</v>
      </c>
      <c r="F74" s="30"/>
      <c r="G74" s="17" t="s">
        <v>131</v>
      </c>
      <c r="H74" s="18"/>
    </row>
    <row r="75" s="1" customFormat="1" ht="25" customHeight="1" spans="1:8">
      <c r="A75" s="7"/>
      <c r="B75" s="6"/>
      <c r="C75" s="7"/>
      <c r="D75" s="38" t="s">
        <v>66</v>
      </c>
      <c r="E75" s="16" t="s">
        <v>171</v>
      </c>
      <c r="F75" s="16"/>
      <c r="G75" s="17" t="s">
        <v>131</v>
      </c>
      <c r="H75" s="18"/>
    </row>
    <row r="76" s="1" customFormat="1" ht="25" customHeight="1" spans="1:8">
      <c r="A76" s="7"/>
      <c r="B76" s="6"/>
      <c r="C76" s="7"/>
      <c r="D76" s="43"/>
      <c r="E76" s="44" t="s">
        <v>172</v>
      </c>
      <c r="F76" s="45"/>
      <c r="G76" s="17" t="s">
        <v>131</v>
      </c>
      <c r="H76" s="18"/>
    </row>
    <row r="77" s="1" customFormat="1" ht="25" customHeight="1" spans="1:8">
      <c r="A77" s="7"/>
      <c r="B77" s="6" t="s">
        <v>134</v>
      </c>
      <c r="C77" s="7"/>
      <c r="D77" s="15" t="s">
        <v>77</v>
      </c>
      <c r="E77" s="29" t="s">
        <v>173</v>
      </c>
      <c r="F77" s="30"/>
      <c r="G77" s="17" t="s">
        <v>174</v>
      </c>
      <c r="H77" s="18"/>
    </row>
    <row r="78" s="1" customFormat="1" ht="25" customHeight="1" spans="1:8">
      <c r="A78" s="7"/>
      <c r="B78" s="6"/>
      <c r="C78" s="7"/>
      <c r="D78" s="21"/>
      <c r="E78" s="29" t="s">
        <v>175</v>
      </c>
      <c r="F78" s="30"/>
      <c r="G78" s="17" t="s">
        <v>176</v>
      </c>
      <c r="H78" s="18"/>
    </row>
    <row r="79" s="1" customFormat="1" ht="25" customHeight="1" spans="1:8">
      <c r="A79" s="7"/>
      <c r="B79" s="6"/>
      <c r="C79" s="7"/>
      <c r="D79" s="28" t="s">
        <v>81</v>
      </c>
      <c r="E79" s="29" t="s">
        <v>177</v>
      </c>
      <c r="F79" s="30"/>
      <c r="G79" s="17" t="s">
        <v>176</v>
      </c>
      <c r="H79" s="18"/>
    </row>
    <row r="80" s="1" customFormat="1" ht="25" customHeight="1" spans="1:8">
      <c r="A80" s="7"/>
      <c r="B80" s="7"/>
      <c r="C80" s="7"/>
      <c r="D80" s="15" t="s">
        <v>139</v>
      </c>
      <c r="E80" s="31" t="s">
        <v>178</v>
      </c>
      <c r="F80" s="32"/>
      <c r="G80" s="17" t="s">
        <v>84</v>
      </c>
      <c r="H80" s="18"/>
    </row>
    <row r="81" s="1" customFormat="1" ht="25" customHeight="1" spans="1:8">
      <c r="A81" s="7"/>
      <c r="B81" s="6" t="s">
        <v>142</v>
      </c>
      <c r="C81" s="7"/>
      <c r="D81" s="28" t="s">
        <v>143</v>
      </c>
      <c r="E81" s="33" t="s">
        <v>179</v>
      </c>
      <c r="F81" s="33"/>
      <c r="G81" s="17" t="s">
        <v>87</v>
      </c>
      <c r="H81" s="18"/>
    </row>
    <row r="83" ht="20" customHeight="1"/>
    <row r="84" s="1" customFormat="1" ht="31" customHeight="1" spans="1:8">
      <c r="A84" s="3" t="s">
        <v>102</v>
      </c>
      <c r="B84" s="4"/>
      <c r="C84" s="4"/>
      <c r="D84" s="4"/>
      <c r="E84" s="4"/>
      <c r="F84" s="4"/>
      <c r="G84" s="4"/>
      <c r="H84" s="4"/>
    </row>
    <row r="85" s="1" customFormat="1" ht="24" customHeight="1" spans="1:8">
      <c r="A85" s="3" t="s">
        <v>2</v>
      </c>
      <c r="B85" s="4"/>
      <c r="C85" s="4"/>
      <c r="D85" s="4"/>
      <c r="E85" s="4"/>
      <c r="F85" s="4"/>
      <c r="G85" s="4"/>
      <c r="H85" s="4"/>
    </row>
    <row r="86" s="1" customFormat="1" ht="18" customHeight="1" spans="1:8">
      <c r="A86" s="5"/>
      <c r="B86" s="5"/>
      <c r="C86" s="5"/>
      <c r="D86" s="5"/>
      <c r="E86" s="5"/>
      <c r="F86" s="5"/>
      <c r="G86" s="5"/>
      <c r="H86" s="5"/>
    </row>
    <row r="87" s="1" customFormat="1" ht="21" customHeight="1" spans="1:8">
      <c r="A87" s="6" t="s">
        <v>103</v>
      </c>
      <c r="B87" s="7"/>
      <c r="C87" s="7" t="s">
        <v>180</v>
      </c>
      <c r="D87" s="7"/>
      <c r="E87" s="7"/>
      <c r="F87" s="7"/>
      <c r="G87" s="7"/>
      <c r="H87" s="7"/>
    </row>
    <row r="88" s="1" customFormat="1" ht="21" customHeight="1" spans="1:8">
      <c r="A88" s="6" t="s">
        <v>105</v>
      </c>
      <c r="B88" s="7"/>
      <c r="C88" s="7" t="s">
        <v>106</v>
      </c>
      <c r="D88" s="7"/>
      <c r="E88" s="7"/>
      <c r="F88" s="6" t="s">
        <v>107</v>
      </c>
      <c r="G88" s="7"/>
      <c r="H88" s="7" t="s">
        <v>108</v>
      </c>
    </row>
    <row r="89" s="1" customFormat="1" ht="21" customHeight="1" spans="1:8">
      <c r="A89" s="6" t="s">
        <v>109</v>
      </c>
      <c r="B89" s="7"/>
      <c r="C89" s="8" t="s">
        <v>110</v>
      </c>
      <c r="D89" s="9"/>
      <c r="E89" s="9"/>
      <c r="F89" s="7">
        <v>20.27</v>
      </c>
      <c r="G89" s="7"/>
      <c r="H89" s="7"/>
    </row>
    <row r="90" s="1" customFormat="1" ht="21" customHeight="1" spans="1:8">
      <c r="A90" s="6" t="s">
        <v>111</v>
      </c>
      <c r="B90" s="7"/>
      <c r="C90" s="10" t="s">
        <v>112</v>
      </c>
      <c r="D90" s="11"/>
      <c r="E90" s="11"/>
      <c r="F90" s="7">
        <v>20.27</v>
      </c>
      <c r="G90" s="7"/>
      <c r="H90" s="7"/>
    </row>
    <row r="91" s="1" customFormat="1" ht="21" customHeight="1" spans="1:8">
      <c r="A91" s="12"/>
      <c r="B91" s="12"/>
      <c r="C91" s="10" t="s">
        <v>19</v>
      </c>
      <c r="D91" s="11"/>
      <c r="E91" s="11"/>
      <c r="F91" s="7">
        <v>0</v>
      </c>
      <c r="G91" s="7"/>
      <c r="H91" s="7"/>
    </row>
    <row r="92" s="1" customFormat="1" ht="21" customHeight="1" spans="1:8">
      <c r="A92" s="12"/>
      <c r="B92" s="12"/>
      <c r="C92" s="10" t="s">
        <v>21</v>
      </c>
      <c r="D92" s="11"/>
      <c r="E92" s="11"/>
      <c r="F92" s="7">
        <v>0</v>
      </c>
      <c r="G92" s="7"/>
      <c r="H92" s="7"/>
    </row>
    <row r="93" s="1" customFormat="1" ht="18" customHeight="1" spans="1:8">
      <c r="A93" s="6" t="s">
        <v>113</v>
      </c>
      <c r="B93" s="46" t="s">
        <v>181</v>
      </c>
      <c r="C93" s="47"/>
      <c r="D93" s="47"/>
      <c r="E93" s="47"/>
      <c r="F93" s="47"/>
      <c r="G93" s="47"/>
      <c r="H93" s="48"/>
    </row>
    <row r="94" s="1" customFormat="1" ht="18" customHeight="1" spans="1:8">
      <c r="A94" s="6" t="s">
        <v>115</v>
      </c>
      <c r="B94" s="49"/>
      <c r="C94" s="50"/>
      <c r="D94" s="50"/>
      <c r="E94" s="50"/>
      <c r="F94" s="50"/>
      <c r="G94" s="50"/>
      <c r="H94" s="51"/>
    </row>
    <row r="95" s="1" customFormat="1" ht="18" customHeight="1" spans="1:8">
      <c r="A95" s="6" t="s">
        <v>117</v>
      </c>
      <c r="B95" s="49"/>
      <c r="C95" s="50"/>
      <c r="D95" s="50"/>
      <c r="E95" s="50"/>
      <c r="F95" s="50"/>
      <c r="G95" s="50"/>
      <c r="H95" s="51"/>
    </row>
    <row r="96" s="1" customFormat="1" ht="18" customHeight="1" spans="1:8">
      <c r="A96" s="6" t="s">
        <v>119</v>
      </c>
      <c r="B96" s="52"/>
      <c r="C96" s="53"/>
      <c r="D96" s="53"/>
      <c r="E96" s="53"/>
      <c r="F96" s="53"/>
      <c r="G96" s="53"/>
      <c r="H96" s="54"/>
    </row>
    <row r="97" s="1" customFormat="1" ht="25" customHeight="1" spans="1:8">
      <c r="A97" s="6" t="s">
        <v>120</v>
      </c>
      <c r="B97" s="6" t="s">
        <v>26</v>
      </c>
      <c r="C97" s="7"/>
      <c r="D97" s="6" t="s">
        <v>27</v>
      </c>
      <c r="E97" s="6" t="s">
        <v>28</v>
      </c>
      <c r="F97" s="7"/>
      <c r="G97" s="6" t="s">
        <v>29</v>
      </c>
      <c r="H97" s="7"/>
    </row>
    <row r="98" s="1" customFormat="1" ht="25" customHeight="1" spans="1:8">
      <c r="A98" s="7"/>
      <c r="B98" s="13" t="s">
        <v>68</v>
      </c>
      <c r="C98" s="14"/>
      <c r="D98" s="15" t="s">
        <v>68</v>
      </c>
      <c r="E98" s="16" t="s">
        <v>182</v>
      </c>
      <c r="F98" s="16"/>
      <c r="G98" s="17" t="s">
        <v>183</v>
      </c>
      <c r="H98" s="18"/>
    </row>
    <row r="99" s="1" customFormat="1" ht="25" customHeight="1" spans="1:8">
      <c r="A99" s="7"/>
      <c r="B99" s="6" t="s">
        <v>125</v>
      </c>
      <c r="C99" s="7"/>
      <c r="D99" s="36" t="s">
        <v>59</v>
      </c>
      <c r="E99" s="33" t="s">
        <v>184</v>
      </c>
      <c r="F99" s="33"/>
      <c r="G99" s="17" t="s">
        <v>185</v>
      </c>
      <c r="H99" s="18"/>
    </row>
    <row r="100" s="1" customFormat="1" ht="25" customHeight="1" spans="1:8">
      <c r="A100" s="7"/>
      <c r="B100" s="6"/>
      <c r="C100" s="7"/>
      <c r="D100" s="37"/>
      <c r="E100" s="22" t="s">
        <v>186</v>
      </c>
      <c r="F100" s="23"/>
      <c r="G100" s="17" t="s">
        <v>187</v>
      </c>
      <c r="H100" s="18"/>
    </row>
    <row r="101" s="1" customFormat="1" ht="25" customHeight="1" spans="1:8">
      <c r="A101" s="7"/>
      <c r="B101" s="6"/>
      <c r="C101" s="7"/>
      <c r="D101" s="37"/>
      <c r="E101" s="22" t="s">
        <v>188</v>
      </c>
      <c r="F101" s="23"/>
      <c r="G101" s="17" t="s">
        <v>189</v>
      </c>
      <c r="H101" s="18"/>
    </row>
    <row r="102" s="1" customFormat="1" ht="25" customHeight="1" spans="1:8">
      <c r="A102" s="7"/>
      <c r="B102" s="6"/>
      <c r="C102" s="7"/>
      <c r="D102" s="37"/>
      <c r="E102" s="22" t="s">
        <v>190</v>
      </c>
      <c r="F102" s="23"/>
      <c r="G102" s="17" t="s">
        <v>191</v>
      </c>
      <c r="H102" s="18"/>
    </row>
    <row r="103" s="1" customFormat="1" ht="25" customHeight="1" spans="1:8">
      <c r="A103" s="7"/>
      <c r="B103" s="6"/>
      <c r="C103" s="7"/>
      <c r="D103" s="37"/>
      <c r="E103" s="22" t="s">
        <v>192</v>
      </c>
      <c r="F103" s="23"/>
      <c r="G103" s="17" t="s">
        <v>193</v>
      </c>
      <c r="H103" s="18"/>
    </row>
    <row r="104" s="1" customFormat="1" ht="25" customHeight="1" spans="1:8">
      <c r="A104" s="7"/>
      <c r="B104" s="6"/>
      <c r="C104" s="7"/>
      <c r="D104" s="40"/>
      <c r="E104" s="22" t="s">
        <v>194</v>
      </c>
      <c r="F104" s="23"/>
      <c r="G104" s="17" t="s">
        <v>51</v>
      </c>
      <c r="H104" s="18"/>
    </row>
    <row r="105" s="1" customFormat="1" ht="25" customHeight="1" spans="1:8">
      <c r="A105" s="7"/>
      <c r="B105" s="6"/>
      <c r="C105" s="7"/>
      <c r="D105" s="38" t="s">
        <v>62</v>
      </c>
      <c r="E105" s="33" t="s">
        <v>195</v>
      </c>
      <c r="F105" s="33"/>
      <c r="G105" s="17" t="s">
        <v>131</v>
      </c>
      <c r="H105" s="18"/>
    </row>
    <row r="106" s="1" customFormat="1" ht="25" customHeight="1" spans="1:8">
      <c r="A106" s="7"/>
      <c r="B106" s="6"/>
      <c r="C106" s="7"/>
      <c r="D106" s="43"/>
      <c r="E106" s="22" t="s">
        <v>196</v>
      </c>
      <c r="F106" s="23"/>
      <c r="G106" s="17" t="s">
        <v>197</v>
      </c>
      <c r="H106" s="18"/>
    </row>
    <row r="107" s="1" customFormat="1" ht="25" customHeight="1" spans="1:8">
      <c r="A107" s="7"/>
      <c r="B107" s="6"/>
      <c r="C107" s="7"/>
      <c r="D107" s="43"/>
      <c r="E107" s="22" t="s">
        <v>198</v>
      </c>
      <c r="F107" s="23"/>
      <c r="G107" s="17" t="s">
        <v>87</v>
      </c>
      <c r="H107" s="18"/>
    </row>
    <row r="108" s="1" customFormat="1" ht="25" customHeight="1" spans="1:8">
      <c r="A108" s="7"/>
      <c r="B108" s="6"/>
      <c r="C108" s="7"/>
      <c r="D108" s="43"/>
      <c r="E108" s="22" t="s">
        <v>199</v>
      </c>
      <c r="F108" s="23"/>
      <c r="G108" s="17" t="s">
        <v>131</v>
      </c>
      <c r="H108" s="18"/>
    </row>
    <row r="109" s="1" customFormat="1" ht="25" customHeight="1" spans="1:8">
      <c r="A109" s="7"/>
      <c r="B109" s="6"/>
      <c r="C109" s="7"/>
      <c r="D109" s="43"/>
      <c r="E109" s="22" t="s">
        <v>200</v>
      </c>
      <c r="F109" s="23"/>
      <c r="G109" s="17" t="s">
        <v>87</v>
      </c>
      <c r="H109" s="18"/>
    </row>
    <row r="110" s="1" customFormat="1" ht="25" customHeight="1" spans="1:8">
      <c r="A110" s="7"/>
      <c r="B110" s="6"/>
      <c r="C110" s="7"/>
      <c r="D110" s="38" t="s">
        <v>66</v>
      </c>
      <c r="E110" s="16" t="s">
        <v>201</v>
      </c>
      <c r="F110" s="16"/>
      <c r="G110" s="17" t="s">
        <v>131</v>
      </c>
      <c r="H110" s="18"/>
    </row>
    <row r="111" s="1" customFormat="1" ht="25" customHeight="1" spans="1:8">
      <c r="A111" s="7"/>
      <c r="B111" s="6" t="s">
        <v>134</v>
      </c>
      <c r="C111" s="7"/>
      <c r="D111" s="15" t="s">
        <v>77</v>
      </c>
      <c r="E111" s="29" t="s">
        <v>202</v>
      </c>
      <c r="F111" s="30"/>
      <c r="G111" s="17" t="s">
        <v>203</v>
      </c>
      <c r="H111" s="18"/>
    </row>
    <row r="112" s="1" customFormat="1" ht="25" customHeight="1" spans="1:8">
      <c r="A112" s="7"/>
      <c r="B112" s="7"/>
      <c r="C112" s="7"/>
      <c r="D112" s="15" t="s">
        <v>139</v>
      </c>
      <c r="E112" s="31" t="s">
        <v>204</v>
      </c>
      <c r="F112" s="32"/>
      <c r="G112" s="17" t="s">
        <v>205</v>
      </c>
      <c r="H112" s="18"/>
    </row>
    <row r="113" s="1" customFormat="1" ht="25" customHeight="1" spans="1:8">
      <c r="A113" s="7"/>
      <c r="B113" s="6" t="s">
        <v>142</v>
      </c>
      <c r="C113" s="7"/>
      <c r="D113" s="28" t="s">
        <v>143</v>
      </c>
      <c r="E113" s="33" t="s">
        <v>206</v>
      </c>
      <c r="F113" s="33"/>
      <c r="G113" s="17" t="s">
        <v>87</v>
      </c>
      <c r="H113" s="18"/>
    </row>
    <row r="117" s="1" customFormat="1" ht="31" customHeight="1" spans="1:8">
      <c r="A117" s="3" t="s">
        <v>102</v>
      </c>
      <c r="B117" s="4"/>
      <c r="C117" s="4"/>
      <c r="D117" s="4"/>
      <c r="E117" s="4"/>
      <c r="F117" s="4"/>
      <c r="G117" s="4"/>
      <c r="H117" s="4"/>
    </row>
    <row r="118" s="1" customFormat="1" ht="24" customHeight="1" spans="1:8">
      <c r="A118" s="3" t="s">
        <v>2</v>
      </c>
      <c r="B118" s="4"/>
      <c r="C118" s="4"/>
      <c r="D118" s="4"/>
      <c r="E118" s="4"/>
      <c r="F118" s="4"/>
      <c r="G118" s="4"/>
      <c r="H118" s="4"/>
    </row>
    <row r="119" s="1" customFormat="1" ht="18" customHeight="1" spans="1:8">
      <c r="A119" s="5"/>
      <c r="B119" s="5"/>
      <c r="C119" s="5"/>
      <c r="D119" s="5"/>
      <c r="E119" s="5"/>
      <c r="F119" s="5"/>
      <c r="G119" s="5"/>
      <c r="H119" s="5"/>
    </row>
    <row r="120" s="1" customFormat="1" ht="25" customHeight="1" spans="1:8">
      <c r="A120" s="6" t="s">
        <v>103</v>
      </c>
      <c r="B120" s="7"/>
      <c r="C120" s="7" t="s">
        <v>207</v>
      </c>
      <c r="D120" s="7"/>
      <c r="E120" s="7"/>
      <c r="F120" s="7"/>
      <c r="G120" s="7"/>
      <c r="H120" s="7"/>
    </row>
    <row r="121" s="1" customFormat="1" ht="25" customHeight="1" spans="1:8">
      <c r="A121" s="6" t="s">
        <v>105</v>
      </c>
      <c r="B121" s="7"/>
      <c r="C121" s="7" t="s">
        <v>106</v>
      </c>
      <c r="D121" s="7"/>
      <c r="E121" s="7"/>
      <c r="F121" s="6" t="s">
        <v>107</v>
      </c>
      <c r="G121" s="7"/>
      <c r="H121" s="7" t="s">
        <v>108</v>
      </c>
    </row>
    <row r="122" s="1" customFormat="1" ht="25" customHeight="1" spans="1:8">
      <c r="A122" s="6" t="s">
        <v>109</v>
      </c>
      <c r="B122" s="7"/>
      <c r="C122" s="8" t="s">
        <v>110</v>
      </c>
      <c r="D122" s="9"/>
      <c r="E122" s="9"/>
      <c r="F122" s="7">
        <v>22.7</v>
      </c>
      <c r="G122" s="7"/>
      <c r="H122" s="7"/>
    </row>
    <row r="123" s="1" customFormat="1" ht="25" customHeight="1" spans="1:8">
      <c r="A123" s="6" t="s">
        <v>111</v>
      </c>
      <c r="B123" s="7"/>
      <c r="C123" s="10" t="s">
        <v>112</v>
      </c>
      <c r="D123" s="11"/>
      <c r="E123" s="11"/>
      <c r="F123" s="7">
        <v>22.7</v>
      </c>
      <c r="G123" s="7"/>
      <c r="H123" s="7"/>
    </row>
    <row r="124" s="1" customFormat="1" ht="25" customHeight="1" spans="1:8">
      <c r="A124" s="12"/>
      <c r="B124" s="12"/>
      <c r="C124" s="10" t="s">
        <v>19</v>
      </c>
      <c r="D124" s="11"/>
      <c r="E124" s="11"/>
      <c r="F124" s="7">
        <v>0</v>
      </c>
      <c r="G124" s="7"/>
      <c r="H124" s="7"/>
    </row>
    <row r="125" s="1" customFormat="1" ht="25" customHeight="1" spans="1:8">
      <c r="A125" s="12"/>
      <c r="B125" s="12"/>
      <c r="C125" s="10" t="s">
        <v>21</v>
      </c>
      <c r="D125" s="11"/>
      <c r="E125" s="11"/>
      <c r="F125" s="7">
        <v>0</v>
      </c>
      <c r="G125" s="7"/>
      <c r="H125" s="7"/>
    </row>
    <row r="126" s="1" customFormat="1" ht="25" customHeight="1" spans="1:8">
      <c r="A126" s="6" t="s">
        <v>113</v>
      </c>
      <c r="B126" s="55" t="s">
        <v>208</v>
      </c>
      <c r="C126" s="56"/>
      <c r="D126" s="56"/>
      <c r="E126" s="56"/>
      <c r="F126" s="56"/>
      <c r="G126" s="56"/>
      <c r="H126" s="57"/>
    </row>
    <row r="127" s="1" customFormat="1" ht="25" customHeight="1" spans="1:8">
      <c r="A127" s="6" t="s">
        <v>115</v>
      </c>
      <c r="B127" s="58"/>
      <c r="C127" s="59"/>
      <c r="D127" s="59"/>
      <c r="E127" s="59"/>
      <c r="F127" s="59"/>
      <c r="G127" s="59"/>
      <c r="H127" s="60"/>
    </row>
    <row r="128" s="1" customFormat="1" ht="25" customHeight="1" spans="1:8">
      <c r="A128" s="6" t="s">
        <v>117</v>
      </c>
      <c r="B128" s="58"/>
      <c r="C128" s="59"/>
      <c r="D128" s="59"/>
      <c r="E128" s="59"/>
      <c r="F128" s="59"/>
      <c r="G128" s="59"/>
      <c r="H128" s="60"/>
    </row>
    <row r="129" s="1" customFormat="1" ht="25" customHeight="1" spans="1:8">
      <c r="A129" s="6" t="s">
        <v>119</v>
      </c>
      <c r="B129" s="61"/>
      <c r="C129" s="62"/>
      <c r="D129" s="62"/>
      <c r="E129" s="62"/>
      <c r="F129" s="62"/>
      <c r="G129" s="62"/>
      <c r="H129" s="63"/>
    </row>
    <row r="130" s="1" customFormat="1" ht="25" customHeight="1" spans="1:8">
      <c r="A130" s="6" t="s">
        <v>120</v>
      </c>
      <c r="B130" s="6" t="s">
        <v>26</v>
      </c>
      <c r="C130" s="7"/>
      <c r="D130" s="6" t="s">
        <v>27</v>
      </c>
      <c r="E130" s="6" t="s">
        <v>28</v>
      </c>
      <c r="F130" s="7"/>
      <c r="G130" s="6" t="s">
        <v>29</v>
      </c>
      <c r="H130" s="7"/>
    </row>
    <row r="131" s="1" customFormat="1" ht="25" customHeight="1" spans="1:8">
      <c r="A131" s="7"/>
      <c r="B131" s="13" t="s">
        <v>68</v>
      </c>
      <c r="C131" s="14"/>
      <c r="D131" s="15" t="s">
        <v>68</v>
      </c>
      <c r="E131" s="64" t="s">
        <v>209</v>
      </c>
      <c r="F131" s="64"/>
      <c r="G131" s="65" t="s">
        <v>210</v>
      </c>
      <c r="H131" s="66"/>
    </row>
    <row r="132" s="1" customFormat="1" ht="25" customHeight="1" spans="1:8">
      <c r="A132" s="7"/>
      <c r="B132" s="6" t="s">
        <v>125</v>
      </c>
      <c r="C132" s="7"/>
      <c r="D132" s="36" t="s">
        <v>59</v>
      </c>
      <c r="E132" s="64" t="s">
        <v>211</v>
      </c>
      <c r="F132" s="64"/>
      <c r="G132" s="65" t="s">
        <v>212</v>
      </c>
      <c r="H132" s="66"/>
    </row>
    <row r="133" s="1" customFormat="1" ht="25" customHeight="1" spans="1:8">
      <c r="A133" s="7"/>
      <c r="B133" s="6"/>
      <c r="C133" s="7"/>
      <c r="D133" s="37"/>
      <c r="E133" s="67" t="s">
        <v>213</v>
      </c>
      <c r="F133" s="68"/>
      <c r="G133" s="65" t="s">
        <v>214</v>
      </c>
      <c r="H133" s="66"/>
    </row>
    <row r="134" s="1" customFormat="1" ht="25" customHeight="1" spans="1:8">
      <c r="A134" s="7"/>
      <c r="B134" s="6"/>
      <c r="C134" s="7"/>
      <c r="D134" s="37"/>
      <c r="E134" s="69" t="s">
        <v>215</v>
      </c>
      <c r="F134" s="70"/>
      <c r="G134" s="65" t="s">
        <v>216</v>
      </c>
      <c r="H134" s="66"/>
    </row>
    <row r="135" s="1" customFormat="1" ht="25" customHeight="1" spans="1:8">
      <c r="A135" s="7"/>
      <c r="B135" s="6"/>
      <c r="C135" s="7"/>
      <c r="D135" s="28" t="s">
        <v>62</v>
      </c>
      <c r="E135" s="71" t="s">
        <v>217</v>
      </c>
      <c r="F135" s="71"/>
      <c r="G135" s="65" t="s">
        <v>131</v>
      </c>
      <c r="H135" s="66"/>
    </row>
    <row r="136" s="1" customFormat="1" ht="25" customHeight="1" spans="1:8">
      <c r="A136" s="7"/>
      <c r="B136" s="6"/>
      <c r="C136" s="7"/>
      <c r="D136" s="38" t="s">
        <v>66</v>
      </c>
      <c r="E136" s="64" t="s">
        <v>218</v>
      </c>
      <c r="F136" s="64"/>
      <c r="G136" s="65" t="s">
        <v>131</v>
      </c>
      <c r="H136" s="66"/>
    </row>
    <row r="137" s="1" customFormat="1" ht="25" customHeight="1" spans="1:8">
      <c r="A137" s="7"/>
      <c r="B137" s="6" t="s">
        <v>134</v>
      </c>
      <c r="C137" s="7"/>
      <c r="D137" s="15" t="s">
        <v>77</v>
      </c>
      <c r="E137" s="64" t="s">
        <v>219</v>
      </c>
      <c r="F137" s="64"/>
      <c r="G137" s="65" t="s">
        <v>220</v>
      </c>
      <c r="H137" s="66"/>
    </row>
    <row r="138" s="1" customFormat="1" ht="25" customHeight="1" spans="1:8">
      <c r="A138" s="7"/>
      <c r="B138" s="6"/>
      <c r="C138" s="7"/>
      <c r="D138" s="21"/>
      <c r="E138" s="64" t="s">
        <v>221</v>
      </c>
      <c r="F138" s="64"/>
      <c r="G138" s="65" t="s">
        <v>138</v>
      </c>
      <c r="H138" s="66"/>
    </row>
    <row r="139" s="1" customFormat="1" ht="25" customHeight="1" spans="1:8">
      <c r="A139" s="7"/>
      <c r="B139" s="7"/>
      <c r="C139" s="7"/>
      <c r="D139" s="15" t="s">
        <v>139</v>
      </c>
      <c r="E139" s="64" t="s">
        <v>222</v>
      </c>
      <c r="F139" s="64"/>
      <c r="G139" s="65" t="s">
        <v>223</v>
      </c>
      <c r="H139" s="66"/>
    </row>
    <row r="140" s="1" customFormat="1" ht="25" customHeight="1" spans="1:8">
      <c r="A140" s="7"/>
      <c r="B140" s="6" t="s">
        <v>142</v>
      </c>
      <c r="C140" s="7"/>
      <c r="D140" s="28" t="s">
        <v>143</v>
      </c>
      <c r="E140" s="64" t="s">
        <v>224</v>
      </c>
      <c r="F140" s="64"/>
      <c r="G140" s="65" t="s">
        <v>225</v>
      </c>
      <c r="H140" s="66"/>
    </row>
    <row r="143" ht="41" customHeight="1"/>
    <row r="144" s="1" customFormat="1" ht="31" customHeight="1" spans="1:8">
      <c r="A144" s="3" t="s">
        <v>102</v>
      </c>
      <c r="B144" s="4"/>
      <c r="C144" s="4"/>
      <c r="D144" s="4"/>
      <c r="E144" s="4"/>
      <c r="F144" s="4"/>
      <c r="G144" s="4"/>
      <c r="H144" s="4"/>
    </row>
    <row r="145" s="1" customFormat="1" ht="24" customHeight="1" spans="1:8">
      <c r="A145" s="3" t="s">
        <v>2</v>
      </c>
      <c r="B145" s="4"/>
      <c r="C145" s="4"/>
      <c r="D145" s="4"/>
      <c r="E145" s="4"/>
      <c r="F145" s="4"/>
      <c r="G145" s="4"/>
      <c r="H145" s="4"/>
    </row>
    <row r="146" s="1" customFormat="1" ht="18" customHeight="1" spans="1:8">
      <c r="A146" s="5"/>
      <c r="B146" s="5"/>
      <c r="C146" s="5"/>
      <c r="D146" s="5"/>
      <c r="E146" s="5"/>
      <c r="F146" s="5"/>
      <c r="G146" s="5"/>
      <c r="H146" s="5"/>
    </row>
    <row r="147" s="1" customFormat="1" ht="25" customHeight="1" spans="1:8">
      <c r="A147" s="6" t="s">
        <v>103</v>
      </c>
      <c r="B147" s="7"/>
      <c r="C147" s="7" t="s">
        <v>226</v>
      </c>
      <c r="D147" s="7"/>
      <c r="E147" s="7"/>
      <c r="F147" s="7"/>
      <c r="G147" s="7"/>
      <c r="H147" s="7"/>
    </row>
    <row r="148" s="1" customFormat="1" ht="25" customHeight="1" spans="1:8">
      <c r="A148" s="6" t="s">
        <v>105</v>
      </c>
      <c r="B148" s="7"/>
      <c r="C148" s="7" t="s">
        <v>106</v>
      </c>
      <c r="D148" s="7"/>
      <c r="E148" s="7"/>
      <c r="F148" s="6" t="s">
        <v>107</v>
      </c>
      <c r="G148" s="7"/>
      <c r="H148" s="7" t="s">
        <v>108</v>
      </c>
    </row>
    <row r="149" s="1" customFormat="1" ht="25" customHeight="1" spans="1:8">
      <c r="A149" s="6" t="s">
        <v>109</v>
      </c>
      <c r="B149" s="7"/>
      <c r="C149" s="8" t="s">
        <v>110</v>
      </c>
      <c r="D149" s="9"/>
      <c r="E149" s="9"/>
      <c r="F149" s="7">
        <v>67.67</v>
      </c>
      <c r="G149" s="7"/>
      <c r="H149" s="7"/>
    </row>
    <row r="150" s="1" customFormat="1" ht="25" customHeight="1" spans="1:8">
      <c r="A150" s="6" t="s">
        <v>111</v>
      </c>
      <c r="B150" s="7"/>
      <c r="C150" s="10" t="s">
        <v>112</v>
      </c>
      <c r="D150" s="11"/>
      <c r="E150" s="11"/>
      <c r="F150" s="7">
        <v>67.67</v>
      </c>
      <c r="G150" s="7"/>
      <c r="H150" s="7"/>
    </row>
    <row r="151" s="1" customFormat="1" ht="25" customHeight="1" spans="1:8">
      <c r="A151" s="12"/>
      <c r="B151" s="12"/>
      <c r="C151" s="10" t="s">
        <v>19</v>
      </c>
      <c r="D151" s="11"/>
      <c r="E151" s="11"/>
      <c r="F151" s="7">
        <v>0</v>
      </c>
      <c r="G151" s="7"/>
      <c r="H151" s="7"/>
    </row>
    <row r="152" s="1" customFormat="1" ht="25" customHeight="1" spans="1:8">
      <c r="A152" s="12"/>
      <c r="B152" s="12"/>
      <c r="C152" s="10" t="s">
        <v>21</v>
      </c>
      <c r="D152" s="11"/>
      <c r="E152" s="11"/>
      <c r="F152" s="7">
        <v>0</v>
      </c>
      <c r="G152" s="7"/>
      <c r="H152" s="7"/>
    </row>
    <row r="153" s="1" customFormat="1" ht="25" customHeight="1" spans="1:8">
      <c r="A153" s="6" t="s">
        <v>113</v>
      </c>
      <c r="B153" s="8" t="s">
        <v>227</v>
      </c>
      <c r="C153" s="9"/>
      <c r="D153" s="9"/>
      <c r="E153" s="9"/>
      <c r="F153" s="9"/>
      <c r="G153" s="9"/>
      <c r="H153" s="9"/>
    </row>
    <row r="154" s="1" customFormat="1" ht="25" customHeight="1" spans="1:8">
      <c r="A154" s="6" t="s">
        <v>115</v>
      </c>
      <c r="B154" s="8" t="s">
        <v>228</v>
      </c>
      <c r="C154" s="9"/>
      <c r="D154" s="9"/>
      <c r="E154" s="9"/>
      <c r="F154" s="9"/>
      <c r="G154" s="9"/>
      <c r="H154" s="9"/>
    </row>
    <row r="155" s="1" customFormat="1" ht="25" customHeight="1" spans="1:8">
      <c r="A155" s="6" t="s">
        <v>117</v>
      </c>
      <c r="B155" s="8" t="s">
        <v>229</v>
      </c>
      <c r="C155" s="9"/>
      <c r="D155" s="9"/>
      <c r="E155" s="9"/>
      <c r="F155" s="9"/>
      <c r="G155" s="9"/>
      <c r="H155" s="9"/>
    </row>
    <row r="156" s="1" customFormat="1" ht="25" customHeight="1" spans="1:8">
      <c r="A156" s="6" t="s">
        <v>119</v>
      </c>
      <c r="B156" s="12"/>
      <c r="C156" s="12"/>
      <c r="D156" s="12"/>
      <c r="E156" s="12"/>
      <c r="F156" s="12"/>
      <c r="G156" s="12"/>
      <c r="H156" s="12"/>
    </row>
    <row r="157" s="1" customFormat="1" ht="25" customHeight="1" spans="1:8">
      <c r="A157" s="6" t="s">
        <v>120</v>
      </c>
      <c r="B157" s="6" t="s">
        <v>26</v>
      </c>
      <c r="C157" s="7"/>
      <c r="D157" s="6" t="s">
        <v>27</v>
      </c>
      <c r="E157" s="6" t="s">
        <v>28</v>
      </c>
      <c r="F157" s="7"/>
      <c r="G157" s="6" t="s">
        <v>29</v>
      </c>
      <c r="H157" s="7"/>
    </row>
    <row r="158" s="1" customFormat="1" ht="25" customHeight="1" spans="1:8">
      <c r="A158" s="7"/>
      <c r="B158" s="13" t="s">
        <v>68</v>
      </c>
      <c r="C158" s="14"/>
      <c r="D158" s="15" t="s">
        <v>68</v>
      </c>
      <c r="E158" s="33" t="s">
        <v>230</v>
      </c>
      <c r="F158" s="33"/>
      <c r="G158" s="17" t="s">
        <v>231</v>
      </c>
      <c r="H158" s="18"/>
    </row>
    <row r="159" s="1" customFormat="1" ht="25" customHeight="1" spans="1:8">
      <c r="A159" s="7"/>
      <c r="B159" s="6" t="s">
        <v>125</v>
      </c>
      <c r="C159" s="7"/>
      <c r="D159" s="36" t="s">
        <v>59</v>
      </c>
      <c r="E159" s="25" t="s">
        <v>232</v>
      </c>
      <c r="F159" s="26"/>
      <c r="G159" s="17" t="s">
        <v>233</v>
      </c>
      <c r="H159" s="18"/>
    </row>
    <row r="160" s="1" customFormat="1" ht="25" customHeight="1" spans="1:8">
      <c r="A160" s="7"/>
      <c r="B160" s="6"/>
      <c r="C160" s="7"/>
      <c r="D160" s="28" t="s">
        <v>62</v>
      </c>
      <c r="E160" s="33" t="s">
        <v>234</v>
      </c>
      <c r="F160" s="33"/>
      <c r="G160" s="17" t="s">
        <v>131</v>
      </c>
      <c r="H160" s="18"/>
    </row>
    <row r="161" s="1" customFormat="1" ht="25" customHeight="1" spans="1:8">
      <c r="A161" s="7"/>
      <c r="B161" s="6"/>
      <c r="C161" s="7"/>
      <c r="D161" s="38" t="s">
        <v>66</v>
      </c>
      <c r="E161" s="33" t="s">
        <v>235</v>
      </c>
      <c r="F161" s="33"/>
      <c r="G161" s="17" t="s">
        <v>131</v>
      </c>
      <c r="H161" s="18"/>
    </row>
    <row r="162" s="1" customFormat="1" ht="25" customHeight="1" spans="1:8">
      <c r="A162" s="7"/>
      <c r="B162" s="6" t="s">
        <v>134</v>
      </c>
      <c r="C162" s="7"/>
      <c r="D162" s="15" t="s">
        <v>77</v>
      </c>
      <c r="E162" s="29" t="s">
        <v>236</v>
      </c>
      <c r="F162" s="30"/>
      <c r="G162" s="17" t="s">
        <v>237</v>
      </c>
      <c r="H162" s="18"/>
    </row>
    <row r="163" s="1" customFormat="1" ht="25" customHeight="1" spans="1:8">
      <c r="A163" s="7"/>
      <c r="B163" s="6"/>
      <c r="C163" s="7"/>
      <c r="D163" s="21"/>
      <c r="E163" s="29" t="s">
        <v>238</v>
      </c>
      <c r="F163" s="30"/>
      <c r="G163" s="17" t="s">
        <v>239</v>
      </c>
      <c r="H163" s="18"/>
    </row>
    <row r="164" s="1" customFormat="1" ht="25" customHeight="1" spans="1:8">
      <c r="A164" s="7"/>
      <c r="B164" s="7"/>
      <c r="C164" s="7"/>
      <c r="D164" s="15" t="s">
        <v>139</v>
      </c>
      <c r="E164" s="31" t="s">
        <v>240</v>
      </c>
      <c r="F164" s="32"/>
      <c r="G164" s="17" t="s">
        <v>84</v>
      </c>
      <c r="H164" s="18"/>
    </row>
    <row r="165" s="1" customFormat="1" ht="25" customHeight="1" spans="1:8">
      <c r="A165" s="7"/>
      <c r="B165" s="6" t="s">
        <v>142</v>
      </c>
      <c r="C165" s="7"/>
      <c r="D165" s="28" t="s">
        <v>143</v>
      </c>
      <c r="E165" s="33" t="s">
        <v>241</v>
      </c>
      <c r="F165" s="33"/>
      <c r="G165" s="17" t="s">
        <v>87</v>
      </c>
      <c r="H165" s="18"/>
    </row>
    <row r="168" ht="99" customHeight="1"/>
    <row r="169" s="1" customFormat="1" ht="31" customHeight="1" spans="1:8">
      <c r="A169" s="3" t="s">
        <v>102</v>
      </c>
      <c r="B169" s="4"/>
      <c r="C169" s="4"/>
      <c r="D169" s="4"/>
      <c r="E169" s="4"/>
      <c r="F169" s="4"/>
      <c r="G169" s="4"/>
      <c r="H169" s="4"/>
    </row>
    <row r="170" s="1" customFormat="1" ht="24" customHeight="1" spans="1:8">
      <c r="A170" s="3" t="s">
        <v>2</v>
      </c>
      <c r="B170" s="4"/>
      <c r="C170" s="4"/>
      <c r="D170" s="4"/>
      <c r="E170" s="4"/>
      <c r="F170" s="4"/>
      <c r="G170" s="4"/>
      <c r="H170" s="4"/>
    </row>
    <row r="171" s="1" customFormat="1" ht="18" customHeight="1" spans="1:8">
      <c r="A171" s="5"/>
      <c r="B171" s="5"/>
      <c r="C171" s="5"/>
      <c r="D171" s="5"/>
      <c r="E171" s="5"/>
      <c r="F171" s="5"/>
      <c r="G171" s="5"/>
      <c r="H171" s="5"/>
    </row>
    <row r="172" s="1" customFormat="1" ht="25" customHeight="1" spans="1:8">
      <c r="A172" s="6" t="s">
        <v>103</v>
      </c>
      <c r="B172" s="7"/>
      <c r="C172" s="7" t="s">
        <v>242</v>
      </c>
      <c r="D172" s="7"/>
      <c r="E172" s="7"/>
      <c r="F172" s="7"/>
      <c r="G172" s="7"/>
      <c r="H172" s="7"/>
    </row>
    <row r="173" s="1" customFormat="1" ht="25" customHeight="1" spans="1:8">
      <c r="A173" s="6" t="s">
        <v>105</v>
      </c>
      <c r="B173" s="7"/>
      <c r="C173" s="7" t="s">
        <v>106</v>
      </c>
      <c r="D173" s="7"/>
      <c r="E173" s="7"/>
      <c r="F173" s="6" t="s">
        <v>107</v>
      </c>
      <c r="G173" s="7"/>
      <c r="H173" s="7" t="s">
        <v>108</v>
      </c>
    </row>
    <row r="174" s="1" customFormat="1" ht="25" customHeight="1" spans="1:8">
      <c r="A174" s="6" t="s">
        <v>109</v>
      </c>
      <c r="B174" s="7"/>
      <c r="C174" s="8" t="s">
        <v>110</v>
      </c>
      <c r="D174" s="9"/>
      <c r="E174" s="9"/>
      <c r="F174" s="7">
        <v>10</v>
      </c>
      <c r="G174" s="7"/>
      <c r="H174" s="7"/>
    </row>
    <row r="175" s="1" customFormat="1" ht="25" customHeight="1" spans="1:8">
      <c r="A175" s="6" t="s">
        <v>111</v>
      </c>
      <c r="B175" s="7"/>
      <c r="C175" s="10" t="s">
        <v>112</v>
      </c>
      <c r="D175" s="11"/>
      <c r="E175" s="11"/>
      <c r="F175" s="7">
        <v>10</v>
      </c>
      <c r="G175" s="7"/>
      <c r="H175" s="7"/>
    </row>
    <row r="176" s="1" customFormat="1" ht="25" customHeight="1" spans="1:8">
      <c r="A176" s="12"/>
      <c r="B176" s="12"/>
      <c r="C176" s="10" t="s">
        <v>19</v>
      </c>
      <c r="D176" s="11"/>
      <c r="E176" s="11"/>
      <c r="F176" s="7">
        <v>0</v>
      </c>
      <c r="G176" s="7"/>
      <c r="H176" s="7"/>
    </row>
    <row r="177" s="1" customFormat="1" ht="25" customHeight="1" spans="1:8">
      <c r="A177" s="12"/>
      <c r="B177" s="12"/>
      <c r="C177" s="10" t="s">
        <v>21</v>
      </c>
      <c r="D177" s="11"/>
      <c r="E177" s="11"/>
      <c r="F177" s="7">
        <v>0</v>
      </c>
      <c r="G177" s="7"/>
      <c r="H177" s="7"/>
    </row>
    <row r="178" s="1" customFormat="1" ht="25" customHeight="1" spans="1:8">
      <c r="A178" s="6" t="s">
        <v>113</v>
      </c>
      <c r="B178" s="55" t="s">
        <v>243</v>
      </c>
      <c r="C178" s="56"/>
      <c r="D178" s="56"/>
      <c r="E178" s="56"/>
      <c r="F178" s="56"/>
      <c r="G178" s="56"/>
      <c r="H178" s="57"/>
    </row>
    <row r="179" s="1" customFormat="1" ht="25" customHeight="1" spans="1:8">
      <c r="A179" s="6" t="s">
        <v>115</v>
      </c>
      <c r="B179" s="58"/>
      <c r="C179" s="59"/>
      <c r="D179" s="59"/>
      <c r="E179" s="59"/>
      <c r="F179" s="59"/>
      <c r="G179" s="59"/>
      <c r="H179" s="60"/>
    </row>
    <row r="180" s="1" customFormat="1" ht="25" customHeight="1" spans="1:8">
      <c r="A180" s="6" t="s">
        <v>117</v>
      </c>
      <c r="B180" s="58"/>
      <c r="C180" s="59"/>
      <c r="D180" s="59"/>
      <c r="E180" s="59"/>
      <c r="F180" s="59"/>
      <c r="G180" s="59"/>
      <c r="H180" s="60"/>
    </row>
    <row r="181" s="1" customFormat="1" ht="25" customHeight="1" spans="1:8">
      <c r="A181" s="6" t="s">
        <v>119</v>
      </c>
      <c r="B181" s="61"/>
      <c r="C181" s="62"/>
      <c r="D181" s="62"/>
      <c r="E181" s="62"/>
      <c r="F181" s="62"/>
      <c r="G181" s="62"/>
      <c r="H181" s="63"/>
    </row>
    <row r="182" s="1" customFormat="1" ht="25" customHeight="1" spans="1:8">
      <c r="A182" s="72" t="s">
        <v>120</v>
      </c>
      <c r="B182" s="6" t="s">
        <v>26</v>
      </c>
      <c r="C182" s="7"/>
      <c r="D182" s="6" t="s">
        <v>27</v>
      </c>
      <c r="E182" s="6" t="s">
        <v>28</v>
      </c>
      <c r="F182" s="7"/>
      <c r="G182" s="6" t="s">
        <v>29</v>
      </c>
      <c r="H182" s="73"/>
    </row>
    <row r="183" s="1" customFormat="1" ht="25" customHeight="1" spans="1:8">
      <c r="A183" s="74"/>
      <c r="B183" s="75" t="s">
        <v>68</v>
      </c>
      <c r="C183" s="75"/>
      <c r="D183" s="15" t="s">
        <v>68</v>
      </c>
      <c r="E183" s="16" t="s">
        <v>244</v>
      </c>
      <c r="F183" s="16"/>
      <c r="G183" s="17" t="s">
        <v>245</v>
      </c>
      <c r="H183" s="18"/>
    </row>
    <row r="184" s="1" customFormat="1" ht="25" customHeight="1" spans="1:8">
      <c r="A184" s="74"/>
      <c r="B184" s="6" t="s">
        <v>125</v>
      </c>
      <c r="C184" s="7"/>
      <c r="D184" s="36" t="s">
        <v>59</v>
      </c>
      <c r="E184" s="25" t="s">
        <v>246</v>
      </c>
      <c r="F184" s="26"/>
      <c r="G184" s="17" t="s">
        <v>247</v>
      </c>
      <c r="H184" s="18"/>
    </row>
    <row r="185" s="1" customFormat="1" ht="25" customHeight="1" spans="1:8">
      <c r="A185" s="74"/>
      <c r="B185" s="6"/>
      <c r="C185" s="7"/>
      <c r="D185" s="37"/>
      <c r="E185" s="25" t="s">
        <v>248</v>
      </c>
      <c r="F185" s="26"/>
      <c r="G185" s="17" t="s">
        <v>249</v>
      </c>
      <c r="H185" s="18"/>
    </row>
    <row r="186" s="1" customFormat="1" ht="25" customHeight="1" spans="1:8">
      <c r="A186" s="74"/>
      <c r="B186" s="6"/>
      <c r="C186" s="7"/>
      <c r="D186" s="40"/>
      <c r="E186" s="25" t="s">
        <v>250</v>
      </c>
      <c r="F186" s="26"/>
      <c r="G186" s="17" t="s">
        <v>251</v>
      </c>
      <c r="H186" s="18"/>
    </row>
    <row r="187" s="1" customFormat="1" ht="25" customHeight="1" spans="1:8">
      <c r="A187" s="74"/>
      <c r="B187" s="6"/>
      <c r="C187" s="7"/>
      <c r="D187" s="28" t="s">
        <v>62</v>
      </c>
      <c r="E187" s="29" t="s">
        <v>252</v>
      </c>
      <c r="F187" s="30"/>
      <c r="G187" s="17" t="s">
        <v>131</v>
      </c>
      <c r="H187" s="18"/>
    </row>
    <row r="188" s="1" customFormat="1" ht="25" customHeight="1" spans="1:8">
      <c r="A188" s="74"/>
      <c r="B188" s="6"/>
      <c r="C188" s="7"/>
      <c r="D188" s="38" t="s">
        <v>66</v>
      </c>
      <c r="E188" s="16" t="s">
        <v>253</v>
      </c>
      <c r="F188" s="16"/>
      <c r="G188" s="17" t="s">
        <v>131</v>
      </c>
      <c r="H188" s="18"/>
    </row>
    <row r="189" s="1" customFormat="1" ht="25" customHeight="1" spans="1:8">
      <c r="A189" s="74"/>
      <c r="B189" s="6" t="s">
        <v>134</v>
      </c>
      <c r="C189" s="7"/>
      <c r="D189" s="15" t="s">
        <v>77</v>
      </c>
      <c r="E189" s="29" t="s">
        <v>254</v>
      </c>
      <c r="F189" s="30"/>
      <c r="G189" s="17" t="s">
        <v>237</v>
      </c>
      <c r="H189" s="18"/>
    </row>
    <row r="190" s="1" customFormat="1" ht="25" customHeight="1" spans="1:8">
      <c r="A190" s="74"/>
      <c r="B190" s="6"/>
      <c r="C190" s="7"/>
      <c r="D190" s="21"/>
      <c r="E190" s="29" t="s">
        <v>255</v>
      </c>
      <c r="F190" s="30"/>
      <c r="G190" s="17" t="s">
        <v>237</v>
      </c>
      <c r="H190" s="18"/>
    </row>
    <row r="191" s="1" customFormat="1" ht="25" customHeight="1" spans="1:8">
      <c r="A191" s="74"/>
      <c r="B191" s="7"/>
      <c r="C191" s="7"/>
      <c r="D191" s="15" t="s">
        <v>139</v>
      </c>
      <c r="E191" s="31" t="s">
        <v>256</v>
      </c>
      <c r="F191" s="32"/>
      <c r="G191" s="17" t="s">
        <v>257</v>
      </c>
      <c r="H191" s="18"/>
    </row>
    <row r="192" s="1" customFormat="1" ht="25" customHeight="1" spans="1:8">
      <c r="A192" s="74"/>
      <c r="B192" s="13" t="s">
        <v>142</v>
      </c>
      <c r="C192" s="14"/>
      <c r="D192" s="38" t="s">
        <v>143</v>
      </c>
      <c r="E192" s="31" t="s">
        <v>206</v>
      </c>
      <c r="F192" s="32"/>
      <c r="G192" s="17" t="s">
        <v>225</v>
      </c>
      <c r="H192" s="18"/>
    </row>
    <row r="193" s="1" customFormat="1" ht="25" customHeight="1" spans="1:8">
      <c r="A193" s="76"/>
      <c r="B193" s="77"/>
      <c r="C193" s="78"/>
      <c r="D193" s="39"/>
      <c r="E193" s="16" t="s">
        <v>258</v>
      </c>
      <c r="F193" s="16"/>
      <c r="G193" s="17" t="s">
        <v>225</v>
      </c>
      <c r="H193" s="18"/>
    </row>
    <row r="196" ht="40" customHeight="1"/>
    <row r="197" s="1" customFormat="1" ht="31" customHeight="1" spans="1:8">
      <c r="A197" s="3" t="s">
        <v>102</v>
      </c>
      <c r="B197" s="4"/>
      <c r="C197" s="4"/>
      <c r="D197" s="4"/>
      <c r="E197" s="4"/>
      <c r="F197" s="4"/>
      <c r="G197" s="4"/>
      <c r="H197" s="4"/>
    </row>
    <row r="198" s="1" customFormat="1" ht="24" customHeight="1" spans="1:8">
      <c r="A198" s="3" t="s">
        <v>2</v>
      </c>
      <c r="B198" s="4"/>
      <c r="C198" s="4"/>
      <c r="D198" s="4"/>
      <c r="E198" s="4"/>
      <c r="F198" s="4"/>
      <c r="G198" s="4"/>
      <c r="H198" s="4"/>
    </row>
    <row r="199" s="1" customFormat="1" ht="18" customHeight="1" spans="1:8">
      <c r="A199" s="5"/>
      <c r="B199" s="5"/>
      <c r="C199" s="5"/>
      <c r="D199" s="5"/>
      <c r="E199" s="5"/>
      <c r="F199" s="5"/>
      <c r="G199" s="5"/>
      <c r="H199" s="5"/>
    </row>
    <row r="200" s="1" customFormat="1" ht="25" customHeight="1" spans="1:8">
      <c r="A200" s="6" t="s">
        <v>103</v>
      </c>
      <c r="B200" s="7"/>
      <c r="C200" s="7" t="s">
        <v>259</v>
      </c>
      <c r="D200" s="7"/>
      <c r="E200" s="7"/>
      <c r="F200" s="7"/>
      <c r="G200" s="7"/>
      <c r="H200" s="7"/>
    </row>
    <row r="201" s="1" customFormat="1" ht="25" customHeight="1" spans="1:8">
      <c r="A201" s="6" t="s">
        <v>105</v>
      </c>
      <c r="B201" s="7"/>
      <c r="C201" s="7" t="s">
        <v>106</v>
      </c>
      <c r="D201" s="7"/>
      <c r="E201" s="7"/>
      <c r="F201" s="6" t="s">
        <v>107</v>
      </c>
      <c r="G201" s="7"/>
      <c r="H201" s="7" t="s">
        <v>108</v>
      </c>
    </row>
    <row r="202" s="1" customFormat="1" ht="25" customHeight="1" spans="1:8">
      <c r="A202" s="6" t="s">
        <v>109</v>
      </c>
      <c r="B202" s="7"/>
      <c r="C202" s="8" t="s">
        <v>110</v>
      </c>
      <c r="D202" s="9"/>
      <c r="E202" s="9"/>
      <c r="F202" s="7">
        <v>78</v>
      </c>
      <c r="G202" s="7"/>
      <c r="H202" s="7"/>
    </row>
    <row r="203" s="1" customFormat="1" ht="25" customHeight="1" spans="1:8">
      <c r="A203" s="6" t="s">
        <v>111</v>
      </c>
      <c r="B203" s="7"/>
      <c r="C203" s="10" t="s">
        <v>112</v>
      </c>
      <c r="D203" s="11"/>
      <c r="E203" s="11"/>
      <c r="F203" s="7">
        <v>78</v>
      </c>
      <c r="G203" s="7"/>
      <c r="H203" s="7"/>
    </row>
    <row r="204" s="1" customFormat="1" ht="25" customHeight="1" spans="1:8">
      <c r="A204" s="12"/>
      <c r="B204" s="12"/>
      <c r="C204" s="10" t="s">
        <v>19</v>
      </c>
      <c r="D204" s="11"/>
      <c r="E204" s="11"/>
      <c r="F204" s="7">
        <v>0</v>
      </c>
      <c r="G204" s="7"/>
      <c r="H204" s="7"/>
    </row>
    <row r="205" s="1" customFormat="1" ht="25" customHeight="1" spans="1:8">
      <c r="A205" s="12"/>
      <c r="B205" s="12"/>
      <c r="C205" s="10" t="s">
        <v>21</v>
      </c>
      <c r="D205" s="11"/>
      <c r="E205" s="11"/>
      <c r="F205" s="7">
        <v>0</v>
      </c>
      <c r="G205" s="7"/>
      <c r="H205" s="7"/>
    </row>
    <row r="206" s="1" customFormat="1" ht="25" customHeight="1" spans="1:8">
      <c r="A206" s="6" t="s">
        <v>113</v>
      </c>
      <c r="B206" s="8" t="s">
        <v>260</v>
      </c>
      <c r="C206" s="9"/>
      <c r="D206" s="9"/>
      <c r="E206" s="9"/>
      <c r="F206" s="9"/>
      <c r="G206" s="9"/>
      <c r="H206" s="9"/>
    </row>
    <row r="207" s="1" customFormat="1" ht="25" customHeight="1" spans="1:8">
      <c r="A207" s="6" t="s">
        <v>115</v>
      </c>
      <c r="B207" s="8" t="s">
        <v>261</v>
      </c>
      <c r="C207" s="9"/>
      <c r="D207" s="9"/>
      <c r="E207" s="9"/>
      <c r="F207" s="9"/>
      <c r="G207" s="9"/>
      <c r="H207" s="9"/>
    </row>
    <row r="208" s="1" customFormat="1" ht="25" customHeight="1" spans="1:8">
      <c r="A208" s="6" t="s">
        <v>117</v>
      </c>
      <c r="B208" s="8"/>
      <c r="C208" s="9"/>
      <c r="D208" s="9"/>
      <c r="E208" s="9"/>
      <c r="F208" s="9"/>
      <c r="G208" s="9"/>
      <c r="H208" s="9"/>
    </row>
    <row r="209" s="1" customFormat="1" ht="25" customHeight="1" spans="1:8">
      <c r="A209" s="6" t="s">
        <v>119</v>
      </c>
      <c r="B209" s="12"/>
      <c r="C209" s="12"/>
      <c r="D209" s="12"/>
      <c r="E209" s="12"/>
      <c r="F209" s="12"/>
      <c r="G209" s="12"/>
      <c r="H209" s="12"/>
    </row>
    <row r="210" s="1" customFormat="1" ht="25" customHeight="1" spans="1:8">
      <c r="A210" s="72" t="s">
        <v>120</v>
      </c>
      <c r="B210" s="6" t="s">
        <v>26</v>
      </c>
      <c r="C210" s="7"/>
      <c r="D210" s="6" t="s">
        <v>27</v>
      </c>
      <c r="E210" s="6" t="s">
        <v>28</v>
      </c>
      <c r="F210" s="7"/>
      <c r="G210" s="6" t="s">
        <v>29</v>
      </c>
      <c r="H210" s="73"/>
    </row>
    <row r="211" s="1" customFormat="1" ht="25" customHeight="1" spans="1:8">
      <c r="A211" s="74"/>
      <c r="B211" s="75" t="s">
        <v>68</v>
      </c>
      <c r="C211" s="75"/>
      <c r="D211" s="38" t="s">
        <v>68</v>
      </c>
      <c r="E211" s="79" t="s">
        <v>262</v>
      </c>
      <c r="F211" s="80"/>
      <c r="G211" s="17" t="s">
        <v>263</v>
      </c>
      <c r="H211" s="18"/>
    </row>
    <row r="212" s="1" customFormat="1" ht="25" customHeight="1" spans="1:8">
      <c r="A212" s="74"/>
      <c r="B212" s="6" t="s">
        <v>125</v>
      </c>
      <c r="C212" s="7"/>
      <c r="D212" s="36" t="s">
        <v>59</v>
      </c>
      <c r="E212" s="79" t="s">
        <v>165</v>
      </c>
      <c r="F212" s="80"/>
      <c r="G212" s="17" t="s">
        <v>264</v>
      </c>
      <c r="H212" s="18"/>
    </row>
    <row r="213" s="1" customFormat="1" ht="25" customHeight="1" spans="1:8">
      <c r="A213" s="74"/>
      <c r="B213" s="6"/>
      <c r="C213" s="7"/>
      <c r="D213" s="28" t="s">
        <v>62</v>
      </c>
      <c r="E213" s="81" t="s">
        <v>265</v>
      </c>
      <c r="F213" s="82"/>
      <c r="G213" s="17" t="s">
        <v>131</v>
      </c>
      <c r="H213" s="18"/>
    </row>
    <row r="214" s="1" customFormat="1" ht="25" customHeight="1" spans="1:8">
      <c r="A214" s="74"/>
      <c r="B214" s="6"/>
      <c r="C214" s="7"/>
      <c r="D214" s="38" t="s">
        <v>66</v>
      </c>
      <c r="E214" s="79" t="s">
        <v>266</v>
      </c>
      <c r="F214" s="80"/>
      <c r="G214" s="17" t="s">
        <v>131</v>
      </c>
      <c r="H214" s="18"/>
    </row>
    <row r="215" s="1" customFormat="1" ht="25" customHeight="1" spans="1:8">
      <c r="A215" s="74"/>
      <c r="B215" s="6" t="s">
        <v>134</v>
      </c>
      <c r="C215" s="7"/>
      <c r="D215" s="15" t="s">
        <v>77</v>
      </c>
      <c r="E215" s="79" t="s">
        <v>267</v>
      </c>
      <c r="F215" s="80"/>
      <c r="G215" s="17" t="s">
        <v>237</v>
      </c>
      <c r="H215" s="18"/>
    </row>
    <row r="216" s="1" customFormat="1" ht="25" customHeight="1" spans="1:8">
      <c r="A216" s="74"/>
      <c r="B216" s="6"/>
      <c r="C216" s="7"/>
      <c r="D216" s="21"/>
      <c r="E216" s="79" t="s">
        <v>268</v>
      </c>
      <c r="F216" s="80"/>
      <c r="G216" s="17" t="s">
        <v>138</v>
      </c>
      <c r="H216" s="18"/>
    </row>
    <row r="217" s="1" customFormat="1" ht="25" customHeight="1" spans="1:8">
      <c r="A217" s="74"/>
      <c r="B217" s="7"/>
      <c r="C217" s="7"/>
      <c r="D217" s="15" t="s">
        <v>139</v>
      </c>
      <c r="E217" s="79" t="s">
        <v>269</v>
      </c>
      <c r="F217" s="80"/>
      <c r="G217" s="17" t="s">
        <v>205</v>
      </c>
      <c r="H217" s="18"/>
    </row>
    <row r="218" s="1" customFormat="1" ht="25" customHeight="1" spans="1:8">
      <c r="A218" s="74"/>
      <c r="B218" s="13" t="s">
        <v>142</v>
      </c>
      <c r="C218" s="14"/>
      <c r="D218" s="38" t="s">
        <v>143</v>
      </c>
      <c r="E218" s="79" t="s">
        <v>270</v>
      </c>
      <c r="F218" s="80"/>
      <c r="G218" s="17" t="s">
        <v>87</v>
      </c>
      <c r="H218" s="18"/>
    </row>
    <row r="219" s="1" customFormat="1" ht="25" customHeight="1" spans="1:8">
      <c r="A219" s="76"/>
      <c r="B219" s="77"/>
      <c r="C219" s="78"/>
      <c r="D219" s="39"/>
      <c r="E219" s="79" t="s">
        <v>258</v>
      </c>
      <c r="F219" s="80"/>
      <c r="G219" s="17" t="s">
        <v>87</v>
      </c>
      <c r="H219" s="18"/>
    </row>
    <row r="222" ht="92" customHeight="1"/>
    <row r="223" s="1" customFormat="1" ht="31" customHeight="1" spans="1:8">
      <c r="A223" s="3" t="s">
        <v>102</v>
      </c>
      <c r="B223" s="4"/>
      <c r="C223" s="4"/>
      <c r="D223" s="4"/>
      <c r="E223" s="4"/>
      <c r="F223" s="4"/>
      <c r="G223" s="4"/>
      <c r="H223" s="4"/>
    </row>
    <row r="224" s="1" customFormat="1" ht="24" customHeight="1" spans="1:8">
      <c r="A224" s="3" t="s">
        <v>2</v>
      </c>
      <c r="B224" s="4"/>
      <c r="C224" s="4"/>
      <c r="D224" s="4"/>
      <c r="E224" s="4"/>
      <c r="F224" s="4"/>
      <c r="G224" s="4"/>
      <c r="H224" s="4"/>
    </row>
    <row r="225" s="1" customFormat="1" ht="18" customHeight="1" spans="1:8">
      <c r="A225" s="5"/>
      <c r="B225" s="5"/>
      <c r="C225" s="5"/>
      <c r="D225" s="5"/>
      <c r="E225" s="5"/>
      <c r="F225" s="5"/>
      <c r="G225" s="5"/>
      <c r="H225" s="5"/>
    </row>
    <row r="226" s="1" customFormat="1" ht="25" customHeight="1" spans="1:8">
      <c r="A226" s="6" t="s">
        <v>103</v>
      </c>
      <c r="B226" s="7"/>
      <c r="C226" s="7" t="s">
        <v>271</v>
      </c>
      <c r="D226" s="7"/>
      <c r="E226" s="7"/>
      <c r="F226" s="7"/>
      <c r="G226" s="7"/>
      <c r="H226" s="7"/>
    </row>
    <row r="227" s="1" customFormat="1" ht="25" customHeight="1" spans="1:8">
      <c r="A227" s="6" t="s">
        <v>105</v>
      </c>
      <c r="B227" s="7"/>
      <c r="C227" s="7" t="s">
        <v>106</v>
      </c>
      <c r="D227" s="7"/>
      <c r="E227" s="7"/>
      <c r="F227" s="6" t="s">
        <v>107</v>
      </c>
      <c r="G227" s="7"/>
      <c r="H227" s="7" t="s">
        <v>108</v>
      </c>
    </row>
    <row r="228" s="1" customFormat="1" ht="25" customHeight="1" spans="1:8">
      <c r="A228" s="6" t="s">
        <v>109</v>
      </c>
      <c r="B228" s="7"/>
      <c r="C228" s="8" t="s">
        <v>110</v>
      </c>
      <c r="D228" s="9"/>
      <c r="E228" s="9"/>
      <c r="F228" s="7">
        <v>3</v>
      </c>
      <c r="G228" s="7"/>
      <c r="H228" s="7"/>
    </row>
    <row r="229" s="1" customFormat="1" ht="25" customHeight="1" spans="1:8">
      <c r="A229" s="6" t="s">
        <v>111</v>
      </c>
      <c r="B229" s="7"/>
      <c r="C229" s="10" t="s">
        <v>112</v>
      </c>
      <c r="D229" s="11"/>
      <c r="E229" s="11"/>
      <c r="F229" s="7">
        <v>3</v>
      </c>
      <c r="G229" s="7"/>
      <c r="H229" s="7"/>
    </row>
    <row r="230" s="1" customFormat="1" ht="25" customHeight="1" spans="1:8">
      <c r="A230" s="12"/>
      <c r="B230" s="12"/>
      <c r="C230" s="10" t="s">
        <v>19</v>
      </c>
      <c r="D230" s="11"/>
      <c r="E230" s="11"/>
      <c r="F230" s="7">
        <v>0</v>
      </c>
      <c r="G230" s="7"/>
      <c r="H230" s="7"/>
    </row>
    <row r="231" s="1" customFormat="1" ht="25" customHeight="1" spans="1:8">
      <c r="A231" s="12"/>
      <c r="B231" s="12"/>
      <c r="C231" s="10" t="s">
        <v>21</v>
      </c>
      <c r="D231" s="11"/>
      <c r="E231" s="11"/>
      <c r="F231" s="7">
        <v>0</v>
      </c>
      <c r="G231" s="7"/>
      <c r="H231" s="7"/>
    </row>
    <row r="232" s="1" customFormat="1" ht="25" customHeight="1" spans="1:8">
      <c r="A232" s="6" t="s">
        <v>113</v>
      </c>
      <c r="B232" s="55" t="s">
        <v>272</v>
      </c>
      <c r="C232" s="56"/>
      <c r="D232" s="56"/>
      <c r="E232" s="56"/>
      <c r="F232" s="56"/>
      <c r="G232" s="56"/>
      <c r="H232" s="57"/>
    </row>
    <row r="233" s="1" customFormat="1" ht="25" customHeight="1" spans="1:8">
      <c r="A233" s="6" t="s">
        <v>115</v>
      </c>
      <c r="B233" s="58"/>
      <c r="C233" s="59"/>
      <c r="D233" s="59"/>
      <c r="E233" s="59"/>
      <c r="F233" s="59"/>
      <c r="G233" s="59"/>
      <c r="H233" s="60"/>
    </row>
    <row r="234" s="1" customFormat="1" ht="25" customHeight="1" spans="1:8">
      <c r="A234" s="6" t="s">
        <v>117</v>
      </c>
      <c r="B234" s="58"/>
      <c r="C234" s="59"/>
      <c r="D234" s="59"/>
      <c r="E234" s="59"/>
      <c r="F234" s="59"/>
      <c r="G234" s="59"/>
      <c r="H234" s="60"/>
    </row>
    <row r="235" s="1" customFormat="1" ht="25" customHeight="1" spans="1:8">
      <c r="A235" s="6" t="s">
        <v>119</v>
      </c>
      <c r="B235" s="61"/>
      <c r="C235" s="62"/>
      <c r="D235" s="62"/>
      <c r="E235" s="62"/>
      <c r="F235" s="62"/>
      <c r="G235" s="62"/>
      <c r="H235" s="63"/>
    </row>
    <row r="236" s="1" customFormat="1" ht="25" customHeight="1" spans="1:8">
      <c r="A236" s="6" t="s">
        <v>120</v>
      </c>
      <c r="B236" s="6" t="s">
        <v>26</v>
      </c>
      <c r="C236" s="7"/>
      <c r="D236" s="6" t="s">
        <v>27</v>
      </c>
      <c r="E236" s="6" t="s">
        <v>28</v>
      </c>
      <c r="F236" s="7"/>
      <c r="G236" s="6" t="s">
        <v>29</v>
      </c>
      <c r="H236" s="7"/>
    </row>
    <row r="237" s="1" customFormat="1" ht="25" customHeight="1" spans="1:8">
      <c r="A237" s="7"/>
      <c r="B237" s="13" t="s">
        <v>68</v>
      </c>
      <c r="C237" s="14"/>
      <c r="D237" s="15" t="s">
        <v>68</v>
      </c>
      <c r="E237" s="83" t="s">
        <v>273</v>
      </c>
      <c r="F237" s="83"/>
      <c r="G237" s="17" t="s">
        <v>274</v>
      </c>
      <c r="H237" s="18"/>
    </row>
    <row r="238" s="1" customFormat="1" ht="25" customHeight="1" spans="1:8">
      <c r="A238" s="7"/>
      <c r="B238" s="6" t="s">
        <v>125</v>
      </c>
      <c r="C238" s="7"/>
      <c r="D238" s="36" t="s">
        <v>59</v>
      </c>
      <c r="E238" s="83" t="s">
        <v>275</v>
      </c>
      <c r="F238" s="83"/>
      <c r="G238" s="17" t="s">
        <v>276</v>
      </c>
      <c r="H238" s="18"/>
    </row>
    <row r="239" s="1" customFormat="1" ht="25" customHeight="1" spans="1:8">
      <c r="A239" s="7"/>
      <c r="B239" s="6"/>
      <c r="C239" s="7"/>
      <c r="D239" s="28" t="s">
        <v>62</v>
      </c>
      <c r="E239" s="84" t="s">
        <v>277</v>
      </c>
      <c r="F239" s="84"/>
      <c r="G239" s="17" t="s">
        <v>131</v>
      </c>
      <c r="H239" s="18"/>
    </row>
    <row r="240" s="1" customFormat="1" ht="25" customHeight="1" spans="1:8">
      <c r="A240" s="7"/>
      <c r="B240" s="6"/>
      <c r="C240" s="7"/>
      <c r="D240" s="38" t="s">
        <v>66</v>
      </c>
      <c r="E240" s="83" t="s">
        <v>278</v>
      </c>
      <c r="F240" s="83"/>
      <c r="G240" s="17" t="s">
        <v>131</v>
      </c>
      <c r="H240" s="18"/>
    </row>
    <row r="241" s="1" customFormat="1" ht="25" customHeight="1" spans="1:8">
      <c r="A241" s="7"/>
      <c r="B241" s="6" t="s">
        <v>134</v>
      </c>
      <c r="C241" s="7"/>
      <c r="D241" s="15" t="s">
        <v>77</v>
      </c>
      <c r="E241" s="83" t="s">
        <v>279</v>
      </c>
      <c r="F241" s="83"/>
      <c r="G241" s="17" t="s">
        <v>138</v>
      </c>
      <c r="H241" s="18"/>
    </row>
    <row r="242" s="1" customFormat="1" ht="25" customHeight="1" spans="1:8">
      <c r="A242" s="7"/>
      <c r="B242" s="6"/>
      <c r="C242" s="7"/>
      <c r="D242" s="21"/>
      <c r="E242" s="83" t="s">
        <v>280</v>
      </c>
      <c r="F242" s="83"/>
      <c r="G242" s="17" t="s">
        <v>138</v>
      </c>
      <c r="H242" s="18"/>
    </row>
    <row r="243" s="1" customFormat="1" ht="25" customHeight="1" spans="1:8">
      <c r="A243" s="7"/>
      <c r="B243" s="7"/>
      <c r="C243" s="7"/>
      <c r="D243" s="15" t="s">
        <v>139</v>
      </c>
      <c r="E243" s="83" t="s">
        <v>269</v>
      </c>
      <c r="F243" s="83"/>
      <c r="G243" s="17" t="s">
        <v>205</v>
      </c>
      <c r="H243" s="18"/>
    </row>
    <row r="244" s="1" customFormat="1" ht="25" customHeight="1" spans="1:8">
      <c r="A244" s="7"/>
      <c r="B244" s="6" t="s">
        <v>142</v>
      </c>
      <c r="C244" s="7"/>
      <c r="D244" s="28" t="s">
        <v>143</v>
      </c>
      <c r="E244" s="83" t="s">
        <v>281</v>
      </c>
      <c r="F244" s="83"/>
      <c r="G244" s="17" t="s">
        <v>225</v>
      </c>
      <c r="H244" s="18"/>
    </row>
    <row r="247" ht="104" customHeight="1"/>
    <row r="248" s="1" customFormat="1" ht="31" customHeight="1" spans="1:8">
      <c r="A248" s="3" t="s">
        <v>102</v>
      </c>
      <c r="B248" s="4"/>
      <c r="C248" s="4"/>
      <c r="D248" s="4"/>
      <c r="E248" s="4"/>
      <c r="F248" s="4"/>
      <c r="G248" s="4"/>
      <c r="H248" s="4"/>
    </row>
    <row r="249" s="1" customFormat="1" ht="24" customHeight="1" spans="1:8">
      <c r="A249" s="3" t="s">
        <v>2</v>
      </c>
      <c r="B249" s="4"/>
      <c r="C249" s="4"/>
      <c r="D249" s="4"/>
      <c r="E249" s="4"/>
      <c r="F249" s="4"/>
      <c r="G249" s="4"/>
      <c r="H249" s="4"/>
    </row>
    <row r="250" s="1" customFormat="1" ht="18" customHeight="1" spans="1:8">
      <c r="A250" s="5"/>
      <c r="B250" s="5"/>
      <c r="C250" s="5"/>
      <c r="D250" s="5"/>
      <c r="E250" s="5"/>
      <c r="F250" s="5"/>
      <c r="G250" s="5"/>
      <c r="H250" s="5"/>
    </row>
    <row r="251" s="1" customFormat="1" ht="25" customHeight="1" spans="1:8">
      <c r="A251" s="6" t="s">
        <v>103</v>
      </c>
      <c r="B251" s="7"/>
      <c r="C251" s="7" t="s">
        <v>282</v>
      </c>
      <c r="D251" s="7"/>
      <c r="E251" s="7"/>
      <c r="F251" s="7"/>
      <c r="G251" s="7"/>
      <c r="H251" s="7"/>
    </row>
    <row r="252" s="1" customFormat="1" ht="25" customHeight="1" spans="1:8">
      <c r="A252" s="6" t="s">
        <v>105</v>
      </c>
      <c r="B252" s="7"/>
      <c r="C252" s="7" t="s">
        <v>106</v>
      </c>
      <c r="D252" s="7"/>
      <c r="E252" s="7"/>
      <c r="F252" s="6" t="s">
        <v>107</v>
      </c>
      <c r="G252" s="7"/>
      <c r="H252" s="7" t="s">
        <v>108</v>
      </c>
    </row>
    <row r="253" s="1" customFormat="1" ht="25" customHeight="1" spans="1:8">
      <c r="A253" s="6" t="s">
        <v>109</v>
      </c>
      <c r="B253" s="7"/>
      <c r="C253" s="8" t="s">
        <v>110</v>
      </c>
      <c r="D253" s="9"/>
      <c r="E253" s="9"/>
      <c r="F253" s="7">
        <v>9</v>
      </c>
      <c r="G253" s="7"/>
      <c r="H253" s="7"/>
    </row>
    <row r="254" s="1" customFormat="1" ht="25" customHeight="1" spans="1:8">
      <c r="A254" s="6" t="s">
        <v>111</v>
      </c>
      <c r="B254" s="7"/>
      <c r="C254" s="10" t="s">
        <v>112</v>
      </c>
      <c r="D254" s="11"/>
      <c r="E254" s="11"/>
      <c r="F254" s="7">
        <v>9</v>
      </c>
      <c r="G254" s="7"/>
      <c r="H254" s="7"/>
    </row>
    <row r="255" s="1" customFormat="1" ht="25" customHeight="1" spans="1:8">
      <c r="A255" s="12"/>
      <c r="B255" s="12"/>
      <c r="C255" s="10" t="s">
        <v>19</v>
      </c>
      <c r="D255" s="11"/>
      <c r="E255" s="11"/>
      <c r="F255" s="7">
        <v>0</v>
      </c>
      <c r="G255" s="7"/>
      <c r="H255" s="7"/>
    </row>
    <row r="256" s="1" customFormat="1" ht="25" customHeight="1" spans="1:8">
      <c r="A256" s="12"/>
      <c r="B256" s="12"/>
      <c r="C256" s="10" t="s">
        <v>21</v>
      </c>
      <c r="D256" s="11"/>
      <c r="E256" s="11"/>
      <c r="F256" s="7">
        <v>0</v>
      </c>
      <c r="G256" s="7"/>
      <c r="H256" s="7"/>
    </row>
    <row r="257" s="1" customFormat="1" ht="25" customHeight="1" spans="1:8">
      <c r="A257" s="6" t="s">
        <v>113</v>
      </c>
      <c r="B257" s="8" t="s">
        <v>283</v>
      </c>
      <c r="C257" s="9"/>
      <c r="D257" s="9"/>
      <c r="E257" s="9"/>
      <c r="F257" s="9"/>
      <c r="G257" s="9"/>
      <c r="H257" s="9"/>
    </row>
    <row r="258" s="1" customFormat="1" ht="25" customHeight="1" spans="1:8">
      <c r="A258" s="6" t="s">
        <v>115</v>
      </c>
      <c r="B258" s="8" t="s">
        <v>284</v>
      </c>
      <c r="C258" s="9"/>
      <c r="D258" s="9"/>
      <c r="E258" s="9"/>
      <c r="F258" s="9"/>
      <c r="G258" s="9"/>
      <c r="H258" s="9"/>
    </row>
    <row r="259" s="1" customFormat="1" ht="25" customHeight="1" spans="1:8">
      <c r="A259" s="6" t="s">
        <v>117</v>
      </c>
      <c r="B259" s="8"/>
      <c r="C259" s="9"/>
      <c r="D259" s="9"/>
      <c r="E259" s="9"/>
      <c r="F259" s="9"/>
      <c r="G259" s="9"/>
      <c r="H259" s="9"/>
    </row>
    <row r="260" s="1" customFormat="1" ht="25" customHeight="1" spans="1:8">
      <c r="A260" s="6" t="s">
        <v>119</v>
      </c>
      <c r="B260" s="12"/>
      <c r="C260" s="12"/>
      <c r="D260" s="12"/>
      <c r="E260" s="12"/>
      <c r="F260" s="12"/>
      <c r="G260" s="12"/>
      <c r="H260" s="12"/>
    </row>
    <row r="261" s="1" customFormat="1" ht="25" customHeight="1" spans="1:8">
      <c r="A261" s="6" t="s">
        <v>120</v>
      </c>
      <c r="B261" s="6" t="s">
        <v>26</v>
      </c>
      <c r="C261" s="7"/>
      <c r="D261" s="6" t="s">
        <v>27</v>
      </c>
      <c r="E261" s="6" t="s">
        <v>28</v>
      </c>
      <c r="F261" s="7"/>
      <c r="G261" s="6" t="s">
        <v>29</v>
      </c>
      <c r="H261" s="7"/>
    </row>
    <row r="262" s="1" customFormat="1" ht="25" customHeight="1" spans="1:8">
      <c r="A262" s="7"/>
      <c r="B262" s="13" t="s">
        <v>68</v>
      </c>
      <c r="C262" s="14"/>
      <c r="D262" s="15" t="s">
        <v>68</v>
      </c>
      <c r="E262" s="16" t="s">
        <v>285</v>
      </c>
      <c r="F262" s="16"/>
      <c r="G262" s="17" t="s">
        <v>286</v>
      </c>
      <c r="H262" s="18"/>
    </row>
    <row r="263" s="1" customFormat="1" ht="25" customHeight="1" spans="1:8">
      <c r="A263" s="7"/>
      <c r="B263" s="6" t="s">
        <v>125</v>
      </c>
      <c r="C263" s="7"/>
      <c r="D263" s="36" t="s">
        <v>59</v>
      </c>
      <c r="E263" s="25" t="s">
        <v>287</v>
      </c>
      <c r="F263" s="26"/>
      <c r="G263" s="17" t="s">
        <v>288</v>
      </c>
      <c r="H263" s="18"/>
    </row>
    <row r="264" s="1" customFormat="1" ht="25" customHeight="1" spans="1:8">
      <c r="A264" s="7"/>
      <c r="B264" s="6"/>
      <c r="C264" s="7"/>
      <c r="D264" s="28" t="s">
        <v>62</v>
      </c>
      <c r="E264" s="29" t="s">
        <v>289</v>
      </c>
      <c r="F264" s="30"/>
      <c r="G264" s="17" t="s">
        <v>131</v>
      </c>
      <c r="H264" s="18"/>
    </row>
    <row r="265" s="1" customFormat="1" ht="25" customHeight="1" spans="1:8">
      <c r="A265" s="7"/>
      <c r="B265" s="6"/>
      <c r="C265" s="7"/>
      <c r="D265" s="38" t="s">
        <v>66</v>
      </c>
      <c r="E265" s="16" t="s">
        <v>290</v>
      </c>
      <c r="F265" s="16"/>
      <c r="G265" s="17" t="s">
        <v>131</v>
      </c>
      <c r="H265" s="18"/>
    </row>
    <row r="266" s="1" customFormat="1" ht="25" customHeight="1" spans="1:8">
      <c r="A266" s="7"/>
      <c r="B266" s="6" t="s">
        <v>134</v>
      </c>
      <c r="C266" s="7"/>
      <c r="D266" s="15" t="s">
        <v>77</v>
      </c>
      <c r="E266" s="29" t="s">
        <v>291</v>
      </c>
      <c r="F266" s="30"/>
      <c r="G266" s="17" t="s">
        <v>237</v>
      </c>
      <c r="H266" s="18"/>
    </row>
    <row r="267" s="1" customFormat="1" ht="25" customHeight="1" spans="1:8">
      <c r="A267" s="7"/>
      <c r="B267" s="6"/>
      <c r="C267" s="7"/>
      <c r="D267" s="21"/>
      <c r="E267" s="29" t="s">
        <v>292</v>
      </c>
      <c r="F267" s="30"/>
      <c r="G267" s="17" t="s">
        <v>237</v>
      </c>
      <c r="H267" s="18"/>
    </row>
    <row r="268" s="1" customFormat="1" ht="25" customHeight="1" spans="1:8">
      <c r="A268" s="7"/>
      <c r="B268" s="7"/>
      <c r="C268" s="7"/>
      <c r="D268" s="15" t="s">
        <v>139</v>
      </c>
      <c r="E268" s="31" t="s">
        <v>293</v>
      </c>
      <c r="F268" s="32"/>
      <c r="G268" s="17" t="s">
        <v>294</v>
      </c>
      <c r="H268" s="18"/>
    </row>
    <row r="269" s="1" customFormat="1" ht="25" customHeight="1" spans="1:8">
      <c r="A269" s="7"/>
      <c r="B269" s="6" t="s">
        <v>142</v>
      </c>
      <c r="C269" s="7"/>
      <c r="D269" s="28" t="s">
        <v>143</v>
      </c>
      <c r="E269" s="33" t="s">
        <v>241</v>
      </c>
      <c r="F269" s="33"/>
      <c r="G269" s="17" t="s">
        <v>87</v>
      </c>
      <c r="H269" s="18"/>
    </row>
    <row r="272" ht="100" customHeight="1"/>
    <row r="273" s="1" customFormat="1" ht="31" customHeight="1" spans="1:8">
      <c r="A273" s="3" t="s">
        <v>102</v>
      </c>
      <c r="B273" s="4"/>
      <c r="C273" s="4"/>
      <c r="D273" s="4"/>
      <c r="E273" s="4"/>
      <c r="F273" s="4"/>
      <c r="G273" s="4"/>
      <c r="H273" s="4"/>
    </row>
    <row r="274" s="1" customFormat="1" ht="24" customHeight="1" spans="1:8">
      <c r="A274" s="3" t="s">
        <v>2</v>
      </c>
      <c r="B274" s="4"/>
      <c r="C274" s="4"/>
      <c r="D274" s="4"/>
      <c r="E274" s="4"/>
      <c r="F274" s="4"/>
      <c r="G274" s="4"/>
      <c r="H274" s="4"/>
    </row>
    <row r="275" s="1" customFormat="1" ht="18" customHeight="1" spans="1:8">
      <c r="A275" s="5"/>
      <c r="B275" s="5"/>
      <c r="C275" s="5"/>
      <c r="D275" s="5"/>
      <c r="E275" s="5"/>
      <c r="F275" s="5"/>
      <c r="G275" s="5"/>
      <c r="H275" s="5"/>
    </row>
    <row r="276" s="1" customFormat="1" ht="25" customHeight="1" spans="1:8">
      <c r="A276" s="6" t="s">
        <v>103</v>
      </c>
      <c r="B276" s="7"/>
      <c r="C276" s="7" t="s">
        <v>295</v>
      </c>
      <c r="D276" s="7"/>
      <c r="E276" s="7"/>
      <c r="F276" s="7"/>
      <c r="G276" s="7"/>
      <c r="H276" s="7"/>
    </row>
    <row r="277" s="1" customFormat="1" ht="25" customHeight="1" spans="1:8">
      <c r="A277" s="6" t="s">
        <v>105</v>
      </c>
      <c r="B277" s="7"/>
      <c r="C277" s="7" t="s">
        <v>106</v>
      </c>
      <c r="D277" s="7"/>
      <c r="E277" s="7"/>
      <c r="F277" s="6" t="s">
        <v>107</v>
      </c>
      <c r="G277" s="7"/>
      <c r="H277" s="7" t="s">
        <v>108</v>
      </c>
    </row>
    <row r="278" s="1" customFormat="1" ht="25" customHeight="1" spans="1:8">
      <c r="A278" s="6" t="s">
        <v>109</v>
      </c>
      <c r="B278" s="7"/>
      <c r="C278" s="8" t="s">
        <v>110</v>
      </c>
      <c r="D278" s="9"/>
      <c r="E278" s="9"/>
      <c r="F278" s="7">
        <v>52.49</v>
      </c>
      <c r="G278" s="7"/>
      <c r="H278" s="7"/>
    </row>
    <row r="279" s="1" customFormat="1" ht="25" customHeight="1" spans="1:8">
      <c r="A279" s="6" t="s">
        <v>111</v>
      </c>
      <c r="B279" s="7"/>
      <c r="C279" s="10" t="s">
        <v>112</v>
      </c>
      <c r="D279" s="11"/>
      <c r="E279" s="11"/>
      <c r="F279" s="7">
        <v>52.49</v>
      </c>
      <c r="G279" s="7"/>
      <c r="H279" s="7"/>
    </row>
    <row r="280" s="1" customFormat="1" ht="25" customHeight="1" spans="1:8">
      <c r="A280" s="12"/>
      <c r="B280" s="12"/>
      <c r="C280" s="10" t="s">
        <v>19</v>
      </c>
      <c r="D280" s="11"/>
      <c r="E280" s="11"/>
      <c r="F280" s="7">
        <v>0</v>
      </c>
      <c r="G280" s="7"/>
      <c r="H280" s="7"/>
    </row>
    <row r="281" s="1" customFormat="1" ht="25" customHeight="1" spans="1:8">
      <c r="A281" s="12"/>
      <c r="B281" s="12"/>
      <c r="C281" s="10" t="s">
        <v>21</v>
      </c>
      <c r="D281" s="11"/>
      <c r="E281" s="11"/>
      <c r="F281" s="7">
        <v>0</v>
      </c>
      <c r="G281" s="7"/>
      <c r="H281" s="7"/>
    </row>
    <row r="282" s="1" customFormat="1" ht="25" customHeight="1" spans="1:8">
      <c r="A282" s="6" t="s">
        <v>113</v>
      </c>
      <c r="B282" s="55" t="s">
        <v>296</v>
      </c>
      <c r="C282" s="56"/>
      <c r="D282" s="56"/>
      <c r="E282" s="56"/>
      <c r="F282" s="56"/>
      <c r="G282" s="56"/>
      <c r="H282" s="57"/>
    </row>
    <row r="283" s="1" customFormat="1" ht="25" customHeight="1" spans="1:8">
      <c r="A283" s="6" t="s">
        <v>115</v>
      </c>
      <c r="B283" s="58"/>
      <c r="C283" s="59"/>
      <c r="D283" s="59"/>
      <c r="E283" s="59"/>
      <c r="F283" s="59"/>
      <c r="G283" s="59"/>
      <c r="H283" s="60"/>
    </row>
    <row r="284" s="1" customFormat="1" ht="25" customHeight="1" spans="1:8">
      <c r="A284" s="6" t="s">
        <v>117</v>
      </c>
      <c r="B284" s="58"/>
      <c r="C284" s="59"/>
      <c r="D284" s="59"/>
      <c r="E284" s="59"/>
      <c r="F284" s="59"/>
      <c r="G284" s="59"/>
      <c r="H284" s="60"/>
    </row>
    <row r="285" s="1" customFormat="1" ht="25" customHeight="1" spans="1:8">
      <c r="A285" s="6" t="s">
        <v>119</v>
      </c>
      <c r="B285" s="61"/>
      <c r="C285" s="62"/>
      <c r="D285" s="62"/>
      <c r="E285" s="62"/>
      <c r="F285" s="62"/>
      <c r="G285" s="62"/>
      <c r="H285" s="63"/>
    </row>
    <row r="286" s="1" customFormat="1" ht="25" customHeight="1" spans="1:8">
      <c r="A286" s="6" t="s">
        <v>120</v>
      </c>
      <c r="B286" s="6" t="s">
        <v>26</v>
      </c>
      <c r="C286" s="7"/>
      <c r="D286" s="6" t="s">
        <v>27</v>
      </c>
      <c r="E286" s="6" t="s">
        <v>28</v>
      </c>
      <c r="F286" s="7"/>
      <c r="G286" s="6" t="s">
        <v>29</v>
      </c>
      <c r="H286" s="7"/>
    </row>
    <row r="287" s="1" customFormat="1" ht="25" customHeight="1" spans="1:8">
      <c r="A287" s="7"/>
      <c r="B287" s="13" t="s">
        <v>68</v>
      </c>
      <c r="C287" s="14"/>
      <c r="D287" s="15" t="s">
        <v>68</v>
      </c>
      <c r="E287" s="16" t="s">
        <v>297</v>
      </c>
      <c r="F287" s="16"/>
      <c r="G287" s="17" t="s">
        <v>298</v>
      </c>
      <c r="H287" s="18"/>
    </row>
    <row r="288" s="1" customFormat="1" ht="25" customHeight="1" spans="1:8">
      <c r="A288" s="7"/>
      <c r="B288" s="6" t="s">
        <v>125</v>
      </c>
      <c r="C288" s="7"/>
      <c r="D288" s="36" t="s">
        <v>59</v>
      </c>
      <c r="E288" s="25" t="s">
        <v>299</v>
      </c>
      <c r="F288" s="26"/>
      <c r="G288" s="17" t="s">
        <v>300</v>
      </c>
      <c r="H288" s="18"/>
    </row>
    <row r="289" s="1" customFormat="1" ht="25" customHeight="1" spans="1:8">
      <c r="A289" s="7"/>
      <c r="B289" s="6"/>
      <c r="C289" s="7"/>
      <c r="D289" s="38" t="s">
        <v>62</v>
      </c>
      <c r="E289" s="29" t="s">
        <v>301</v>
      </c>
      <c r="F289" s="30"/>
      <c r="G289" s="17" t="s">
        <v>131</v>
      </c>
      <c r="H289" s="18"/>
    </row>
    <row r="290" s="1" customFormat="1" ht="25" customHeight="1" spans="1:8">
      <c r="A290" s="7"/>
      <c r="B290" s="6"/>
      <c r="C290" s="7"/>
      <c r="D290" s="38" t="s">
        <v>66</v>
      </c>
      <c r="E290" s="16" t="s">
        <v>302</v>
      </c>
      <c r="F290" s="16"/>
      <c r="G290" s="17" t="s">
        <v>131</v>
      </c>
      <c r="H290" s="18"/>
    </row>
    <row r="291" s="1" customFormat="1" ht="25" customHeight="1" spans="1:8">
      <c r="A291" s="7"/>
      <c r="B291" s="6" t="s">
        <v>134</v>
      </c>
      <c r="C291" s="7"/>
      <c r="D291" s="15" t="s">
        <v>77</v>
      </c>
      <c r="E291" s="29" t="s">
        <v>303</v>
      </c>
      <c r="F291" s="30"/>
      <c r="G291" s="17" t="s">
        <v>131</v>
      </c>
      <c r="H291" s="18"/>
    </row>
    <row r="292" s="1" customFormat="1" ht="25" customHeight="1" spans="1:8">
      <c r="A292" s="7"/>
      <c r="B292" s="7"/>
      <c r="C292" s="7"/>
      <c r="D292" s="15" t="s">
        <v>139</v>
      </c>
      <c r="E292" s="31" t="s">
        <v>304</v>
      </c>
      <c r="F292" s="32"/>
      <c r="G292" s="17" t="s">
        <v>305</v>
      </c>
      <c r="H292" s="18"/>
    </row>
    <row r="293" s="1" customFormat="1" ht="25" customHeight="1" spans="1:8">
      <c r="A293" s="7"/>
      <c r="B293" s="6" t="s">
        <v>142</v>
      </c>
      <c r="C293" s="7"/>
      <c r="D293" s="28" t="s">
        <v>143</v>
      </c>
      <c r="E293" s="33" t="s">
        <v>306</v>
      </c>
      <c r="F293" s="33"/>
      <c r="G293" s="17" t="s">
        <v>87</v>
      </c>
      <c r="H293" s="18"/>
    </row>
    <row r="296" ht="129" customHeight="1"/>
    <row r="297" s="1" customFormat="1" ht="31" customHeight="1" spans="1:8">
      <c r="A297" s="3" t="s">
        <v>102</v>
      </c>
      <c r="B297" s="4"/>
      <c r="C297" s="4"/>
      <c r="D297" s="4"/>
      <c r="E297" s="4"/>
      <c r="F297" s="4"/>
      <c r="G297" s="4"/>
      <c r="H297" s="4"/>
    </row>
    <row r="298" s="1" customFormat="1" ht="24" customHeight="1" spans="1:8">
      <c r="A298" s="3" t="s">
        <v>2</v>
      </c>
      <c r="B298" s="4"/>
      <c r="C298" s="4"/>
      <c r="D298" s="4"/>
      <c r="E298" s="4"/>
      <c r="F298" s="4"/>
      <c r="G298" s="4"/>
      <c r="H298" s="4"/>
    </row>
    <row r="299" s="1" customFormat="1" ht="18" customHeight="1" spans="1:8">
      <c r="A299" s="5"/>
      <c r="B299" s="5"/>
      <c r="C299" s="5"/>
      <c r="D299" s="5"/>
      <c r="E299" s="5"/>
      <c r="F299" s="5"/>
      <c r="G299" s="5"/>
      <c r="H299" s="5"/>
    </row>
    <row r="300" s="1" customFormat="1" ht="25" customHeight="1" spans="1:8">
      <c r="A300" s="6" t="s">
        <v>103</v>
      </c>
      <c r="B300" s="7"/>
      <c r="C300" s="7" t="s">
        <v>307</v>
      </c>
      <c r="D300" s="7"/>
      <c r="E300" s="7"/>
      <c r="F300" s="7"/>
      <c r="G300" s="7"/>
      <c r="H300" s="7"/>
    </row>
    <row r="301" s="1" customFormat="1" ht="25" customHeight="1" spans="1:8">
      <c r="A301" s="6" t="s">
        <v>105</v>
      </c>
      <c r="B301" s="7"/>
      <c r="C301" s="7" t="s">
        <v>106</v>
      </c>
      <c r="D301" s="7"/>
      <c r="E301" s="7"/>
      <c r="F301" s="6" t="s">
        <v>107</v>
      </c>
      <c r="G301" s="7"/>
      <c r="H301" s="7" t="s">
        <v>108</v>
      </c>
    </row>
    <row r="302" s="1" customFormat="1" ht="25" customHeight="1" spans="1:8">
      <c r="A302" s="6" t="s">
        <v>109</v>
      </c>
      <c r="B302" s="7"/>
      <c r="C302" s="8" t="s">
        <v>110</v>
      </c>
      <c r="D302" s="9"/>
      <c r="E302" s="9"/>
      <c r="F302" s="7">
        <v>20</v>
      </c>
      <c r="G302" s="7"/>
      <c r="H302" s="7"/>
    </row>
    <row r="303" s="1" customFormat="1" ht="25" customHeight="1" spans="1:8">
      <c r="A303" s="6" t="s">
        <v>111</v>
      </c>
      <c r="B303" s="7"/>
      <c r="C303" s="10" t="s">
        <v>112</v>
      </c>
      <c r="D303" s="11"/>
      <c r="E303" s="11"/>
      <c r="F303" s="7">
        <v>20</v>
      </c>
      <c r="G303" s="7"/>
      <c r="H303" s="7"/>
    </row>
    <row r="304" s="1" customFormat="1" ht="25" customHeight="1" spans="1:8">
      <c r="A304" s="12"/>
      <c r="B304" s="12"/>
      <c r="C304" s="10" t="s">
        <v>19</v>
      </c>
      <c r="D304" s="11"/>
      <c r="E304" s="11"/>
      <c r="F304" s="7">
        <v>0</v>
      </c>
      <c r="G304" s="7"/>
      <c r="H304" s="7"/>
    </row>
    <row r="305" s="1" customFormat="1" ht="25" customHeight="1" spans="1:8">
      <c r="A305" s="12"/>
      <c r="B305" s="12"/>
      <c r="C305" s="10" t="s">
        <v>21</v>
      </c>
      <c r="D305" s="11"/>
      <c r="E305" s="11"/>
      <c r="F305" s="7">
        <v>0</v>
      </c>
      <c r="G305" s="7"/>
      <c r="H305" s="7"/>
    </row>
    <row r="306" s="1" customFormat="1" ht="25" customHeight="1" spans="1:8">
      <c r="A306" s="6" t="s">
        <v>113</v>
      </c>
      <c r="B306" s="55" t="s">
        <v>308</v>
      </c>
      <c r="C306" s="56"/>
      <c r="D306" s="56"/>
      <c r="E306" s="56"/>
      <c r="F306" s="56"/>
      <c r="G306" s="56"/>
      <c r="H306" s="57"/>
    </row>
    <row r="307" s="1" customFormat="1" ht="25" customHeight="1" spans="1:8">
      <c r="A307" s="6" t="s">
        <v>115</v>
      </c>
      <c r="B307" s="58"/>
      <c r="C307" s="59"/>
      <c r="D307" s="59"/>
      <c r="E307" s="59"/>
      <c r="F307" s="59"/>
      <c r="G307" s="59"/>
      <c r="H307" s="60"/>
    </row>
    <row r="308" s="1" customFormat="1" ht="25" customHeight="1" spans="1:8">
      <c r="A308" s="6" t="s">
        <v>117</v>
      </c>
      <c r="B308" s="58"/>
      <c r="C308" s="59"/>
      <c r="D308" s="59"/>
      <c r="E308" s="59"/>
      <c r="F308" s="59"/>
      <c r="G308" s="59"/>
      <c r="H308" s="60"/>
    </row>
    <row r="309" s="1" customFormat="1" ht="25" customHeight="1" spans="1:8">
      <c r="A309" s="6" t="s">
        <v>119</v>
      </c>
      <c r="B309" s="61"/>
      <c r="C309" s="62"/>
      <c r="D309" s="62"/>
      <c r="E309" s="62"/>
      <c r="F309" s="62"/>
      <c r="G309" s="62"/>
      <c r="H309" s="63"/>
    </row>
    <row r="310" s="1" customFormat="1" ht="25" customHeight="1" spans="1:8">
      <c r="A310" s="6" t="s">
        <v>120</v>
      </c>
      <c r="B310" s="6" t="s">
        <v>26</v>
      </c>
      <c r="C310" s="7"/>
      <c r="D310" s="6" t="s">
        <v>27</v>
      </c>
      <c r="E310" s="6" t="s">
        <v>28</v>
      </c>
      <c r="F310" s="7"/>
      <c r="G310" s="6" t="s">
        <v>29</v>
      </c>
      <c r="H310" s="7"/>
    </row>
    <row r="311" s="1" customFormat="1" ht="25" customHeight="1" spans="1:8">
      <c r="A311" s="7"/>
      <c r="B311" s="13" t="s">
        <v>68</v>
      </c>
      <c r="C311" s="14"/>
      <c r="D311" s="15" t="s">
        <v>68</v>
      </c>
      <c r="E311" s="16" t="s">
        <v>309</v>
      </c>
      <c r="F311" s="16"/>
      <c r="G311" s="17" t="s">
        <v>310</v>
      </c>
      <c r="H311" s="18"/>
    </row>
    <row r="312" s="1" customFormat="1" ht="25" customHeight="1" spans="1:8">
      <c r="A312" s="7"/>
      <c r="B312" s="6" t="s">
        <v>125</v>
      </c>
      <c r="C312" s="7"/>
      <c r="D312" s="36" t="s">
        <v>59</v>
      </c>
      <c r="E312" s="25" t="s">
        <v>311</v>
      </c>
      <c r="F312" s="26"/>
      <c r="G312" s="17" t="s">
        <v>312</v>
      </c>
      <c r="H312" s="18"/>
    </row>
    <row r="313" s="1" customFormat="1" ht="25" customHeight="1" spans="1:8">
      <c r="A313" s="7"/>
      <c r="B313" s="6"/>
      <c r="C313" s="7"/>
      <c r="D313" s="37"/>
      <c r="E313" s="25" t="s">
        <v>313</v>
      </c>
      <c r="F313" s="26"/>
      <c r="G313" s="17" t="s">
        <v>314</v>
      </c>
      <c r="H313" s="18"/>
    </row>
    <row r="314" s="1" customFormat="1" ht="25" customHeight="1" spans="1:8">
      <c r="A314" s="7"/>
      <c r="B314" s="6"/>
      <c r="C314" s="7"/>
      <c r="D314" s="43" t="s">
        <v>62</v>
      </c>
      <c r="E314" s="25" t="s">
        <v>315</v>
      </c>
      <c r="F314" s="26"/>
      <c r="G314" s="17" t="s">
        <v>316</v>
      </c>
      <c r="H314" s="18"/>
    </row>
    <row r="315" s="1" customFormat="1" ht="25" customHeight="1" spans="1:8">
      <c r="A315" s="7"/>
      <c r="B315" s="6"/>
      <c r="C315" s="7"/>
      <c r="D315" s="39"/>
      <c r="E315" s="29" t="s">
        <v>317</v>
      </c>
      <c r="F315" s="30"/>
      <c r="G315" s="17" t="s">
        <v>131</v>
      </c>
      <c r="H315" s="18"/>
    </row>
    <row r="316" s="1" customFormat="1" ht="25" customHeight="1" spans="1:8">
      <c r="A316" s="7"/>
      <c r="B316" s="6"/>
      <c r="C316" s="7"/>
      <c r="D316" s="38" t="s">
        <v>66</v>
      </c>
      <c r="E316" s="16" t="s">
        <v>318</v>
      </c>
      <c r="F316" s="16"/>
      <c r="G316" s="17" t="s">
        <v>131</v>
      </c>
      <c r="H316" s="18"/>
    </row>
    <row r="317" s="1" customFormat="1" ht="25" customHeight="1" spans="1:8">
      <c r="A317" s="7"/>
      <c r="B317" s="6" t="s">
        <v>134</v>
      </c>
      <c r="C317" s="7"/>
      <c r="D317" s="15" t="s">
        <v>77</v>
      </c>
      <c r="E317" s="29" t="s">
        <v>319</v>
      </c>
      <c r="F317" s="30"/>
      <c r="G317" s="17" t="s">
        <v>176</v>
      </c>
      <c r="H317" s="18"/>
    </row>
    <row r="318" s="1" customFormat="1" ht="25" customHeight="1" spans="1:8">
      <c r="A318" s="7"/>
      <c r="B318" s="6"/>
      <c r="C318" s="7"/>
      <c r="D318" s="21"/>
      <c r="E318" s="29" t="s">
        <v>320</v>
      </c>
      <c r="F318" s="30"/>
      <c r="G318" s="17" t="s">
        <v>237</v>
      </c>
      <c r="H318" s="18"/>
    </row>
    <row r="319" s="1" customFormat="1" ht="25" customHeight="1" spans="1:8">
      <c r="A319" s="7"/>
      <c r="B319" s="7"/>
      <c r="C319" s="7"/>
      <c r="D319" s="15" t="s">
        <v>139</v>
      </c>
      <c r="E319" s="31" t="s">
        <v>321</v>
      </c>
      <c r="F319" s="32"/>
      <c r="G319" s="17" t="s">
        <v>322</v>
      </c>
      <c r="H319" s="18"/>
    </row>
    <row r="320" s="1" customFormat="1" ht="25" customHeight="1" spans="1:8">
      <c r="A320" s="7"/>
      <c r="B320" s="6" t="s">
        <v>142</v>
      </c>
      <c r="C320" s="7"/>
      <c r="D320" s="28" t="s">
        <v>143</v>
      </c>
      <c r="E320" s="33" t="s">
        <v>258</v>
      </c>
      <c r="F320" s="33"/>
      <c r="G320" s="17" t="s">
        <v>225</v>
      </c>
      <c r="H320" s="18"/>
    </row>
    <row r="323" ht="68" customHeight="1"/>
    <row r="324" s="1" customFormat="1" ht="31" customHeight="1" spans="1:8">
      <c r="A324" s="3" t="s">
        <v>102</v>
      </c>
      <c r="B324" s="4"/>
      <c r="C324" s="4"/>
      <c r="D324" s="4"/>
      <c r="E324" s="4"/>
      <c r="F324" s="4"/>
      <c r="G324" s="4"/>
      <c r="H324" s="4"/>
    </row>
    <row r="325" s="1" customFormat="1" ht="24" customHeight="1" spans="1:8">
      <c r="A325" s="3" t="s">
        <v>2</v>
      </c>
      <c r="B325" s="4"/>
      <c r="C325" s="4"/>
      <c r="D325" s="4"/>
      <c r="E325" s="4"/>
      <c r="F325" s="4"/>
      <c r="G325" s="4"/>
      <c r="H325" s="4"/>
    </row>
    <row r="326" s="1" customFormat="1" ht="18" customHeight="1" spans="1:8">
      <c r="A326" s="5"/>
      <c r="B326" s="5"/>
      <c r="C326" s="5"/>
      <c r="D326" s="5"/>
      <c r="E326" s="5"/>
      <c r="F326" s="5"/>
      <c r="G326" s="5"/>
      <c r="H326" s="5"/>
    </row>
    <row r="327" s="1" customFormat="1" ht="25" customHeight="1" spans="1:8">
      <c r="A327" s="6" t="s">
        <v>103</v>
      </c>
      <c r="B327" s="7"/>
      <c r="C327" s="7" t="s">
        <v>323</v>
      </c>
      <c r="D327" s="7"/>
      <c r="E327" s="7"/>
      <c r="F327" s="7"/>
      <c r="G327" s="7"/>
      <c r="H327" s="7"/>
    </row>
    <row r="328" s="1" customFormat="1" ht="25" customHeight="1" spans="1:8">
      <c r="A328" s="6" t="s">
        <v>105</v>
      </c>
      <c r="B328" s="7"/>
      <c r="C328" s="7" t="s">
        <v>106</v>
      </c>
      <c r="D328" s="7"/>
      <c r="E328" s="7"/>
      <c r="F328" s="6" t="s">
        <v>107</v>
      </c>
      <c r="G328" s="7"/>
      <c r="H328" s="7" t="s">
        <v>108</v>
      </c>
    </row>
    <row r="329" s="1" customFormat="1" ht="25" customHeight="1" spans="1:8">
      <c r="A329" s="6" t="s">
        <v>109</v>
      </c>
      <c r="B329" s="7"/>
      <c r="C329" s="8" t="s">
        <v>110</v>
      </c>
      <c r="D329" s="9"/>
      <c r="E329" s="9"/>
      <c r="F329" s="7">
        <v>23.19</v>
      </c>
      <c r="G329" s="7"/>
      <c r="H329" s="7"/>
    </row>
    <row r="330" s="1" customFormat="1" ht="25" customHeight="1" spans="1:8">
      <c r="A330" s="6" t="s">
        <v>111</v>
      </c>
      <c r="B330" s="7"/>
      <c r="C330" s="10" t="s">
        <v>112</v>
      </c>
      <c r="D330" s="11"/>
      <c r="E330" s="11"/>
      <c r="F330" s="7">
        <v>23.19</v>
      </c>
      <c r="G330" s="7"/>
      <c r="H330" s="7"/>
    </row>
    <row r="331" s="1" customFormat="1" ht="25" customHeight="1" spans="1:8">
      <c r="A331" s="12"/>
      <c r="B331" s="12"/>
      <c r="C331" s="10" t="s">
        <v>19</v>
      </c>
      <c r="D331" s="11"/>
      <c r="E331" s="11"/>
      <c r="F331" s="7">
        <v>0</v>
      </c>
      <c r="G331" s="7"/>
      <c r="H331" s="7"/>
    </row>
    <row r="332" s="1" customFormat="1" ht="25" customHeight="1" spans="1:8">
      <c r="A332" s="12"/>
      <c r="B332" s="12"/>
      <c r="C332" s="10" t="s">
        <v>21</v>
      </c>
      <c r="D332" s="11"/>
      <c r="E332" s="11"/>
      <c r="F332" s="7">
        <v>0</v>
      </c>
      <c r="G332" s="7"/>
      <c r="H332" s="7"/>
    </row>
    <row r="333" s="1" customFormat="1" ht="25" customHeight="1" spans="1:8">
      <c r="A333" s="6" t="s">
        <v>113</v>
      </c>
      <c r="B333" s="55" t="s">
        <v>324</v>
      </c>
      <c r="C333" s="56"/>
      <c r="D333" s="56"/>
      <c r="E333" s="56"/>
      <c r="F333" s="56"/>
      <c r="G333" s="56"/>
      <c r="H333" s="57"/>
    </row>
    <row r="334" s="1" customFormat="1" ht="25" customHeight="1" spans="1:8">
      <c r="A334" s="6" t="s">
        <v>115</v>
      </c>
      <c r="B334" s="58"/>
      <c r="C334" s="59"/>
      <c r="D334" s="59"/>
      <c r="E334" s="59"/>
      <c r="F334" s="59"/>
      <c r="G334" s="59"/>
      <c r="H334" s="60"/>
    </row>
    <row r="335" s="1" customFormat="1" ht="25" customHeight="1" spans="1:8">
      <c r="A335" s="6" t="s">
        <v>117</v>
      </c>
      <c r="B335" s="58"/>
      <c r="C335" s="59"/>
      <c r="D335" s="59"/>
      <c r="E335" s="59"/>
      <c r="F335" s="59"/>
      <c r="G335" s="59"/>
      <c r="H335" s="60"/>
    </row>
    <row r="336" s="1" customFormat="1" ht="25" customHeight="1" spans="1:8">
      <c r="A336" s="6" t="s">
        <v>119</v>
      </c>
      <c r="B336" s="61"/>
      <c r="C336" s="62"/>
      <c r="D336" s="62"/>
      <c r="E336" s="62"/>
      <c r="F336" s="62"/>
      <c r="G336" s="62"/>
      <c r="H336" s="63"/>
    </row>
    <row r="337" s="1" customFormat="1" ht="25" customHeight="1" spans="1:8">
      <c r="A337" s="6" t="s">
        <v>120</v>
      </c>
      <c r="B337" s="6" t="s">
        <v>26</v>
      </c>
      <c r="C337" s="7"/>
      <c r="D337" s="6" t="s">
        <v>27</v>
      </c>
      <c r="E337" s="6" t="s">
        <v>28</v>
      </c>
      <c r="F337" s="7"/>
      <c r="G337" s="6" t="s">
        <v>29</v>
      </c>
      <c r="H337" s="7"/>
    </row>
    <row r="338" s="1" customFormat="1" ht="25" customHeight="1" spans="1:8">
      <c r="A338" s="7"/>
      <c r="B338" s="13" t="s">
        <v>68</v>
      </c>
      <c r="C338" s="14"/>
      <c r="D338" s="15" t="s">
        <v>68</v>
      </c>
      <c r="E338" s="16" t="s">
        <v>325</v>
      </c>
      <c r="F338" s="16"/>
      <c r="G338" s="17" t="s">
        <v>326</v>
      </c>
      <c r="H338" s="18"/>
    </row>
    <row r="339" s="1" customFormat="1" ht="25" customHeight="1" spans="1:8">
      <c r="A339" s="7"/>
      <c r="B339" s="6" t="s">
        <v>125</v>
      </c>
      <c r="C339" s="7"/>
      <c r="D339" s="36" t="s">
        <v>59</v>
      </c>
      <c r="E339" s="25" t="s">
        <v>327</v>
      </c>
      <c r="F339" s="26"/>
      <c r="G339" s="17" t="s">
        <v>328</v>
      </c>
      <c r="H339" s="18"/>
    </row>
    <row r="340" s="1" customFormat="1" ht="25" customHeight="1" spans="1:8">
      <c r="A340" s="7"/>
      <c r="B340" s="6"/>
      <c r="C340" s="7"/>
      <c r="D340" s="28" t="s">
        <v>62</v>
      </c>
      <c r="E340" s="29" t="s">
        <v>329</v>
      </c>
      <c r="F340" s="30"/>
      <c r="G340" s="17" t="s">
        <v>131</v>
      </c>
      <c r="H340" s="18"/>
    </row>
    <row r="341" s="1" customFormat="1" ht="25" customHeight="1" spans="1:8">
      <c r="A341" s="7"/>
      <c r="B341" s="6"/>
      <c r="C341" s="7"/>
      <c r="D341" s="38" t="s">
        <v>66</v>
      </c>
      <c r="E341" s="16" t="s">
        <v>318</v>
      </c>
      <c r="F341" s="16"/>
      <c r="G341" s="17" t="s">
        <v>131</v>
      </c>
      <c r="H341" s="18"/>
    </row>
    <row r="342" s="1" customFormat="1" ht="25" customHeight="1" spans="1:8">
      <c r="A342" s="7"/>
      <c r="B342" s="6" t="s">
        <v>134</v>
      </c>
      <c r="C342" s="7"/>
      <c r="D342" s="15" t="s">
        <v>77</v>
      </c>
      <c r="E342" s="29" t="s">
        <v>330</v>
      </c>
      <c r="F342" s="30"/>
      <c r="G342" s="17" t="s">
        <v>331</v>
      </c>
      <c r="H342" s="18"/>
    </row>
    <row r="343" s="1" customFormat="1" ht="25" customHeight="1" spans="1:8">
      <c r="A343" s="7"/>
      <c r="B343" s="6"/>
      <c r="C343" s="7"/>
      <c r="D343" s="38" t="s">
        <v>81</v>
      </c>
      <c r="E343" s="29" t="s">
        <v>332</v>
      </c>
      <c r="F343" s="30"/>
      <c r="G343" s="17" t="s">
        <v>237</v>
      </c>
      <c r="H343" s="18"/>
    </row>
    <row r="344" s="1" customFormat="1" ht="25" customHeight="1" spans="1:8">
      <c r="A344" s="7"/>
      <c r="B344" s="6"/>
      <c r="C344" s="7"/>
      <c r="D344" s="43"/>
      <c r="E344" s="85" t="s">
        <v>333</v>
      </c>
      <c r="F344" s="86"/>
      <c r="G344" s="17" t="s">
        <v>237</v>
      </c>
      <c r="H344" s="18"/>
    </row>
    <row r="345" s="1" customFormat="1" ht="25" customHeight="1" spans="1:8">
      <c r="A345" s="7"/>
      <c r="B345" s="7"/>
      <c r="C345" s="7"/>
      <c r="D345" s="15" t="s">
        <v>139</v>
      </c>
      <c r="E345" s="31" t="s">
        <v>334</v>
      </c>
      <c r="F345" s="32"/>
      <c r="G345" s="17" t="s">
        <v>84</v>
      </c>
      <c r="H345" s="18"/>
    </row>
    <row r="346" s="1" customFormat="1" ht="25" customHeight="1" spans="1:8">
      <c r="A346" s="7"/>
      <c r="B346" s="6" t="s">
        <v>142</v>
      </c>
      <c r="C346" s="7"/>
      <c r="D346" s="28" t="s">
        <v>143</v>
      </c>
      <c r="E346" s="33" t="s">
        <v>335</v>
      </c>
      <c r="F346" s="33"/>
      <c r="G346" s="17" t="s">
        <v>87</v>
      </c>
      <c r="H346" s="18"/>
    </row>
  </sheetData>
  <mergeCells count="663">
    <mergeCell ref="A2:H2"/>
    <mergeCell ref="A3:H3"/>
    <mergeCell ref="A5:B5"/>
    <mergeCell ref="C5:H5"/>
    <mergeCell ref="A6:B6"/>
    <mergeCell ref="C6:E6"/>
    <mergeCell ref="F6:G6"/>
    <mergeCell ref="A7:B7"/>
    <mergeCell ref="C7:E7"/>
    <mergeCell ref="F7:H7"/>
    <mergeCell ref="A8:B8"/>
    <mergeCell ref="C8:E8"/>
    <mergeCell ref="F8:H8"/>
    <mergeCell ref="A9:B9"/>
    <mergeCell ref="C9:E9"/>
    <mergeCell ref="F9:H9"/>
    <mergeCell ref="A10:B10"/>
    <mergeCell ref="C10:E10"/>
    <mergeCell ref="F10:H10"/>
    <mergeCell ref="B11:H11"/>
    <mergeCell ref="B12:H12"/>
    <mergeCell ref="B13:H13"/>
    <mergeCell ref="B14:H14"/>
    <mergeCell ref="B15:C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B26:C26"/>
    <mergeCell ref="E26:F26"/>
    <mergeCell ref="G26:H26"/>
    <mergeCell ref="A30:H30"/>
    <mergeCell ref="A31:H31"/>
    <mergeCell ref="A33:B33"/>
    <mergeCell ref="C33:H33"/>
    <mergeCell ref="A34:B34"/>
    <mergeCell ref="C34:E34"/>
    <mergeCell ref="F34:G34"/>
    <mergeCell ref="A35:B35"/>
    <mergeCell ref="C35:E35"/>
    <mergeCell ref="F35:H35"/>
    <mergeCell ref="A36:B36"/>
    <mergeCell ref="C36:E36"/>
    <mergeCell ref="F36:H36"/>
    <mergeCell ref="A37:B37"/>
    <mergeCell ref="C37:E37"/>
    <mergeCell ref="F37:H37"/>
    <mergeCell ref="A38:B38"/>
    <mergeCell ref="C38:E38"/>
    <mergeCell ref="F38:H38"/>
    <mergeCell ref="B39:H39"/>
    <mergeCell ref="B40:H40"/>
    <mergeCell ref="B41:H41"/>
    <mergeCell ref="B42:H42"/>
    <mergeCell ref="B43:C43"/>
    <mergeCell ref="E43:F43"/>
    <mergeCell ref="G43:H43"/>
    <mergeCell ref="B44:C44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B52:C52"/>
    <mergeCell ref="E52:F52"/>
    <mergeCell ref="G52:H52"/>
    <mergeCell ref="A56:H56"/>
    <mergeCell ref="A57:H57"/>
    <mergeCell ref="A59:B59"/>
    <mergeCell ref="C59:H59"/>
    <mergeCell ref="A60:B60"/>
    <mergeCell ref="C60:E60"/>
    <mergeCell ref="F60:G60"/>
    <mergeCell ref="A61:B61"/>
    <mergeCell ref="C61:E61"/>
    <mergeCell ref="F61:H61"/>
    <mergeCell ref="A62:B62"/>
    <mergeCell ref="C62:E62"/>
    <mergeCell ref="F62:H62"/>
    <mergeCell ref="A63:B63"/>
    <mergeCell ref="C63:E63"/>
    <mergeCell ref="F63:H63"/>
    <mergeCell ref="A64:B64"/>
    <mergeCell ref="C64:E64"/>
    <mergeCell ref="F64:H64"/>
    <mergeCell ref="B65:H65"/>
    <mergeCell ref="B66:H66"/>
    <mergeCell ref="B67:H67"/>
    <mergeCell ref="B68:H68"/>
    <mergeCell ref="B69:C69"/>
    <mergeCell ref="E69:F69"/>
    <mergeCell ref="G69:H69"/>
    <mergeCell ref="B70:C70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B81:C81"/>
    <mergeCell ref="E81:F81"/>
    <mergeCell ref="G81:H81"/>
    <mergeCell ref="A84:H84"/>
    <mergeCell ref="A85:H85"/>
    <mergeCell ref="A87:B87"/>
    <mergeCell ref="C87:H87"/>
    <mergeCell ref="A88:B88"/>
    <mergeCell ref="C88:E88"/>
    <mergeCell ref="F88:G88"/>
    <mergeCell ref="A89:B89"/>
    <mergeCell ref="C89:E89"/>
    <mergeCell ref="F89:H89"/>
    <mergeCell ref="A90:B90"/>
    <mergeCell ref="C90:E90"/>
    <mergeCell ref="F90:H90"/>
    <mergeCell ref="A91:B91"/>
    <mergeCell ref="C91:E91"/>
    <mergeCell ref="F91:H91"/>
    <mergeCell ref="A92:B92"/>
    <mergeCell ref="C92:E92"/>
    <mergeCell ref="F92:H92"/>
    <mergeCell ref="B97:C97"/>
    <mergeCell ref="E97:F97"/>
    <mergeCell ref="G97:H97"/>
    <mergeCell ref="B98:C98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B113:C113"/>
    <mergeCell ref="E113:F113"/>
    <mergeCell ref="G113:H113"/>
    <mergeCell ref="A117:H117"/>
    <mergeCell ref="A118:H118"/>
    <mergeCell ref="A120:B120"/>
    <mergeCell ref="C120:H120"/>
    <mergeCell ref="A121:B121"/>
    <mergeCell ref="C121:E121"/>
    <mergeCell ref="F121:G121"/>
    <mergeCell ref="A122:B122"/>
    <mergeCell ref="C122:E122"/>
    <mergeCell ref="F122:H122"/>
    <mergeCell ref="A123:B123"/>
    <mergeCell ref="C123:E123"/>
    <mergeCell ref="F123:H123"/>
    <mergeCell ref="A124:B124"/>
    <mergeCell ref="C124:E124"/>
    <mergeCell ref="F124:H124"/>
    <mergeCell ref="A125:B125"/>
    <mergeCell ref="C125:E125"/>
    <mergeCell ref="F125:H125"/>
    <mergeCell ref="B130:C130"/>
    <mergeCell ref="E130:F130"/>
    <mergeCell ref="G130:H130"/>
    <mergeCell ref="B131:C131"/>
    <mergeCell ref="E131:F131"/>
    <mergeCell ref="G131:H131"/>
    <mergeCell ref="E132:F132"/>
    <mergeCell ref="G132:H132"/>
    <mergeCell ref="E133:F133"/>
    <mergeCell ref="G133:H133"/>
    <mergeCell ref="E134:F134"/>
    <mergeCell ref="G134:H134"/>
    <mergeCell ref="E135:F135"/>
    <mergeCell ref="G135:H135"/>
    <mergeCell ref="E136:F136"/>
    <mergeCell ref="G136:H136"/>
    <mergeCell ref="E137:F137"/>
    <mergeCell ref="G137:H137"/>
    <mergeCell ref="E138:F138"/>
    <mergeCell ref="G138:H138"/>
    <mergeCell ref="E139:F139"/>
    <mergeCell ref="G139:H139"/>
    <mergeCell ref="B140:C140"/>
    <mergeCell ref="E140:F140"/>
    <mergeCell ref="G140:H140"/>
    <mergeCell ref="A144:H144"/>
    <mergeCell ref="A145:H145"/>
    <mergeCell ref="A147:B147"/>
    <mergeCell ref="C147:H147"/>
    <mergeCell ref="A148:B148"/>
    <mergeCell ref="C148:E148"/>
    <mergeCell ref="F148:G148"/>
    <mergeCell ref="A149:B149"/>
    <mergeCell ref="C149:E149"/>
    <mergeCell ref="F149:H149"/>
    <mergeCell ref="A150:B150"/>
    <mergeCell ref="C150:E150"/>
    <mergeCell ref="F150:H150"/>
    <mergeCell ref="A151:B151"/>
    <mergeCell ref="C151:E151"/>
    <mergeCell ref="F151:H151"/>
    <mergeCell ref="A152:B152"/>
    <mergeCell ref="C152:E152"/>
    <mergeCell ref="F152:H152"/>
    <mergeCell ref="B153:H153"/>
    <mergeCell ref="B154:H154"/>
    <mergeCell ref="B155:H155"/>
    <mergeCell ref="B156:H156"/>
    <mergeCell ref="B157:C157"/>
    <mergeCell ref="E157:F157"/>
    <mergeCell ref="G157:H157"/>
    <mergeCell ref="B158:C158"/>
    <mergeCell ref="E158:F158"/>
    <mergeCell ref="G158:H158"/>
    <mergeCell ref="E159:F159"/>
    <mergeCell ref="G159:H159"/>
    <mergeCell ref="E160:F160"/>
    <mergeCell ref="G160:H160"/>
    <mergeCell ref="E161:F161"/>
    <mergeCell ref="G161:H161"/>
    <mergeCell ref="E162:F162"/>
    <mergeCell ref="G162:H162"/>
    <mergeCell ref="E163:F163"/>
    <mergeCell ref="G163:H163"/>
    <mergeCell ref="E164:F164"/>
    <mergeCell ref="G164:H164"/>
    <mergeCell ref="B165:C165"/>
    <mergeCell ref="E165:F165"/>
    <mergeCell ref="G165:H165"/>
    <mergeCell ref="A169:H169"/>
    <mergeCell ref="A170:H170"/>
    <mergeCell ref="A172:B172"/>
    <mergeCell ref="C172:H172"/>
    <mergeCell ref="A173:B173"/>
    <mergeCell ref="C173:E173"/>
    <mergeCell ref="F173:G173"/>
    <mergeCell ref="A174:B174"/>
    <mergeCell ref="C174:E174"/>
    <mergeCell ref="F174:H174"/>
    <mergeCell ref="A175:B175"/>
    <mergeCell ref="C175:E175"/>
    <mergeCell ref="F175:H175"/>
    <mergeCell ref="A176:B176"/>
    <mergeCell ref="C176:E176"/>
    <mergeCell ref="F176:H176"/>
    <mergeCell ref="A177:B177"/>
    <mergeCell ref="C177:E177"/>
    <mergeCell ref="F177:H177"/>
    <mergeCell ref="B182:C182"/>
    <mergeCell ref="E182:F182"/>
    <mergeCell ref="G182:H182"/>
    <mergeCell ref="B183:C183"/>
    <mergeCell ref="E183:F183"/>
    <mergeCell ref="G183:H183"/>
    <mergeCell ref="E184:F184"/>
    <mergeCell ref="G184:H184"/>
    <mergeCell ref="E185:F185"/>
    <mergeCell ref="G185:H185"/>
    <mergeCell ref="E186:F186"/>
    <mergeCell ref="G186:H186"/>
    <mergeCell ref="E187:F187"/>
    <mergeCell ref="G187:H187"/>
    <mergeCell ref="E188:F188"/>
    <mergeCell ref="G188:H188"/>
    <mergeCell ref="E189:F189"/>
    <mergeCell ref="G189:H189"/>
    <mergeCell ref="E190:F190"/>
    <mergeCell ref="G190:H190"/>
    <mergeCell ref="E191:F191"/>
    <mergeCell ref="G191:H191"/>
    <mergeCell ref="E192:F192"/>
    <mergeCell ref="G192:H192"/>
    <mergeCell ref="E193:F193"/>
    <mergeCell ref="G193:H193"/>
    <mergeCell ref="A197:H197"/>
    <mergeCell ref="A198:H198"/>
    <mergeCell ref="A200:B200"/>
    <mergeCell ref="C200:H200"/>
    <mergeCell ref="A201:B201"/>
    <mergeCell ref="C201:E201"/>
    <mergeCell ref="F201:G201"/>
    <mergeCell ref="A202:B202"/>
    <mergeCell ref="C202:E202"/>
    <mergeCell ref="F202:H202"/>
    <mergeCell ref="A203:B203"/>
    <mergeCell ref="C203:E203"/>
    <mergeCell ref="F203:H203"/>
    <mergeCell ref="A204:B204"/>
    <mergeCell ref="C204:E204"/>
    <mergeCell ref="F204:H204"/>
    <mergeCell ref="A205:B205"/>
    <mergeCell ref="C205:E205"/>
    <mergeCell ref="F205:H205"/>
    <mergeCell ref="B206:H206"/>
    <mergeCell ref="B207:H207"/>
    <mergeCell ref="B208:H208"/>
    <mergeCell ref="B209:H209"/>
    <mergeCell ref="B210:C210"/>
    <mergeCell ref="E210:F210"/>
    <mergeCell ref="G210:H210"/>
    <mergeCell ref="B211:C211"/>
    <mergeCell ref="E211:F211"/>
    <mergeCell ref="G211:H211"/>
    <mergeCell ref="E212:F212"/>
    <mergeCell ref="G212:H212"/>
    <mergeCell ref="E213:F213"/>
    <mergeCell ref="G213:H213"/>
    <mergeCell ref="E214:F214"/>
    <mergeCell ref="G214:H214"/>
    <mergeCell ref="E215:F215"/>
    <mergeCell ref="G215:H215"/>
    <mergeCell ref="E216:F216"/>
    <mergeCell ref="G216:H216"/>
    <mergeCell ref="E217:F217"/>
    <mergeCell ref="G217:H217"/>
    <mergeCell ref="E218:F218"/>
    <mergeCell ref="G218:H218"/>
    <mergeCell ref="E219:F219"/>
    <mergeCell ref="G219:H219"/>
    <mergeCell ref="A223:H223"/>
    <mergeCell ref="A224:H224"/>
    <mergeCell ref="A226:B226"/>
    <mergeCell ref="C226:H226"/>
    <mergeCell ref="A227:B227"/>
    <mergeCell ref="C227:E227"/>
    <mergeCell ref="F227:G227"/>
    <mergeCell ref="A228:B228"/>
    <mergeCell ref="C228:E228"/>
    <mergeCell ref="F228:H228"/>
    <mergeCell ref="A229:B229"/>
    <mergeCell ref="C229:E229"/>
    <mergeCell ref="F229:H229"/>
    <mergeCell ref="A230:B230"/>
    <mergeCell ref="C230:E230"/>
    <mergeCell ref="F230:H230"/>
    <mergeCell ref="A231:B231"/>
    <mergeCell ref="C231:E231"/>
    <mergeCell ref="F231:H231"/>
    <mergeCell ref="B236:C236"/>
    <mergeCell ref="E236:F236"/>
    <mergeCell ref="G236:H236"/>
    <mergeCell ref="B237:C237"/>
    <mergeCell ref="E237:F237"/>
    <mergeCell ref="G237:H237"/>
    <mergeCell ref="E238:F238"/>
    <mergeCell ref="G238:H238"/>
    <mergeCell ref="E239:F239"/>
    <mergeCell ref="G239:H239"/>
    <mergeCell ref="E240:F240"/>
    <mergeCell ref="G240:H240"/>
    <mergeCell ref="E241:F241"/>
    <mergeCell ref="G241:H241"/>
    <mergeCell ref="E242:F242"/>
    <mergeCell ref="G242:H242"/>
    <mergeCell ref="E243:F243"/>
    <mergeCell ref="G243:H243"/>
    <mergeCell ref="B244:C244"/>
    <mergeCell ref="E244:F244"/>
    <mergeCell ref="G244:H244"/>
    <mergeCell ref="A248:H248"/>
    <mergeCell ref="A249:H249"/>
    <mergeCell ref="A251:B251"/>
    <mergeCell ref="C251:H251"/>
    <mergeCell ref="A252:B252"/>
    <mergeCell ref="C252:E252"/>
    <mergeCell ref="F252:G252"/>
    <mergeCell ref="A253:B253"/>
    <mergeCell ref="C253:E253"/>
    <mergeCell ref="F253:H253"/>
    <mergeCell ref="A254:B254"/>
    <mergeCell ref="C254:E254"/>
    <mergeCell ref="F254:H254"/>
    <mergeCell ref="A255:B255"/>
    <mergeCell ref="C255:E255"/>
    <mergeCell ref="F255:H255"/>
    <mergeCell ref="A256:B256"/>
    <mergeCell ref="C256:E256"/>
    <mergeCell ref="F256:H256"/>
    <mergeCell ref="B257:H257"/>
    <mergeCell ref="B258:H258"/>
    <mergeCell ref="B259:H259"/>
    <mergeCell ref="B260:H260"/>
    <mergeCell ref="B261:C261"/>
    <mergeCell ref="E261:F261"/>
    <mergeCell ref="G261:H261"/>
    <mergeCell ref="B262:C262"/>
    <mergeCell ref="E262:F262"/>
    <mergeCell ref="G262:H262"/>
    <mergeCell ref="E263:F263"/>
    <mergeCell ref="G263:H263"/>
    <mergeCell ref="E264:F264"/>
    <mergeCell ref="G264:H264"/>
    <mergeCell ref="E265:F265"/>
    <mergeCell ref="G265:H265"/>
    <mergeCell ref="E266:F266"/>
    <mergeCell ref="G266:H266"/>
    <mergeCell ref="E267:F267"/>
    <mergeCell ref="G267:H267"/>
    <mergeCell ref="E268:F268"/>
    <mergeCell ref="G268:H268"/>
    <mergeCell ref="B269:C269"/>
    <mergeCell ref="E269:F269"/>
    <mergeCell ref="G269:H269"/>
    <mergeCell ref="A273:H273"/>
    <mergeCell ref="A274:H274"/>
    <mergeCell ref="A276:B276"/>
    <mergeCell ref="C276:H276"/>
    <mergeCell ref="A277:B277"/>
    <mergeCell ref="C277:E277"/>
    <mergeCell ref="F277:G277"/>
    <mergeCell ref="A278:B278"/>
    <mergeCell ref="C278:E278"/>
    <mergeCell ref="F278:H278"/>
    <mergeCell ref="A279:B279"/>
    <mergeCell ref="C279:E279"/>
    <mergeCell ref="F279:H279"/>
    <mergeCell ref="A280:B280"/>
    <mergeCell ref="C280:E280"/>
    <mergeCell ref="F280:H280"/>
    <mergeCell ref="A281:B281"/>
    <mergeCell ref="C281:E281"/>
    <mergeCell ref="F281:H281"/>
    <mergeCell ref="B286:C286"/>
    <mergeCell ref="E286:F286"/>
    <mergeCell ref="G286:H286"/>
    <mergeCell ref="B287:C287"/>
    <mergeCell ref="E287:F287"/>
    <mergeCell ref="G287:H287"/>
    <mergeCell ref="E288:F288"/>
    <mergeCell ref="G288:H288"/>
    <mergeCell ref="E289:F289"/>
    <mergeCell ref="G289:H289"/>
    <mergeCell ref="E290:F290"/>
    <mergeCell ref="G290:H290"/>
    <mergeCell ref="E291:F291"/>
    <mergeCell ref="G291:H291"/>
    <mergeCell ref="E292:F292"/>
    <mergeCell ref="G292:H292"/>
    <mergeCell ref="B293:C293"/>
    <mergeCell ref="E293:F293"/>
    <mergeCell ref="G293:H293"/>
    <mergeCell ref="A297:H297"/>
    <mergeCell ref="A298:H298"/>
    <mergeCell ref="A300:B300"/>
    <mergeCell ref="C300:H300"/>
    <mergeCell ref="A301:B301"/>
    <mergeCell ref="C301:E301"/>
    <mergeCell ref="F301:G301"/>
    <mergeCell ref="A302:B302"/>
    <mergeCell ref="C302:E302"/>
    <mergeCell ref="F302:H302"/>
    <mergeCell ref="A303:B303"/>
    <mergeCell ref="C303:E303"/>
    <mergeCell ref="F303:H303"/>
    <mergeCell ref="A304:B304"/>
    <mergeCell ref="C304:E304"/>
    <mergeCell ref="F304:H304"/>
    <mergeCell ref="A305:B305"/>
    <mergeCell ref="C305:E305"/>
    <mergeCell ref="F305:H305"/>
    <mergeCell ref="B310:C310"/>
    <mergeCell ref="E310:F310"/>
    <mergeCell ref="G310:H310"/>
    <mergeCell ref="B311:C311"/>
    <mergeCell ref="E311:F311"/>
    <mergeCell ref="G311:H311"/>
    <mergeCell ref="E312:F312"/>
    <mergeCell ref="G312:H312"/>
    <mergeCell ref="E313:F313"/>
    <mergeCell ref="G313:H313"/>
    <mergeCell ref="E314:F314"/>
    <mergeCell ref="G314:H314"/>
    <mergeCell ref="E315:F315"/>
    <mergeCell ref="G315:H315"/>
    <mergeCell ref="E316:F316"/>
    <mergeCell ref="G316:H316"/>
    <mergeCell ref="E317:F317"/>
    <mergeCell ref="G317:H317"/>
    <mergeCell ref="E318:F318"/>
    <mergeCell ref="G318:H318"/>
    <mergeCell ref="E319:F319"/>
    <mergeCell ref="G319:H319"/>
    <mergeCell ref="B320:C320"/>
    <mergeCell ref="E320:F320"/>
    <mergeCell ref="G320:H320"/>
    <mergeCell ref="A324:H324"/>
    <mergeCell ref="A325:H325"/>
    <mergeCell ref="A327:B327"/>
    <mergeCell ref="C327:H327"/>
    <mergeCell ref="A328:B328"/>
    <mergeCell ref="C328:E328"/>
    <mergeCell ref="F328:G328"/>
    <mergeCell ref="A329:B329"/>
    <mergeCell ref="C329:E329"/>
    <mergeCell ref="F329:H329"/>
    <mergeCell ref="A330:B330"/>
    <mergeCell ref="C330:E330"/>
    <mergeCell ref="F330:H330"/>
    <mergeCell ref="A331:B331"/>
    <mergeCell ref="C331:E331"/>
    <mergeCell ref="F331:H331"/>
    <mergeCell ref="A332:B332"/>
    <mergeCell ref="C332:E332"/>
    <mergeCell ref="F332:H332"/>
    <mergeCell ref="B337:C337"/>
    <mergeCell ref="E337:F337"/>
    <mergeCell ref="G337:H337"/>
    <mergeCell ref="B338:C338"/>
    <mergeCell ref="E338:F338"/>
    <mergeCell ref="G338:H338"/>
    <mergeCell ref="E339:F339"/>
    <mergeCell ref="G339:H339"/>
    <mergeCell ref="E340:F340"/>
    <mergeCell ref="G340:H340"/>
    <mergeCell ref="E341:F341"/>
    <mergeCell ref="G341:H341"/>
    <mergeCell ref="E342:F342"/>
    <mergeCell ref="G342:H342"/>
    <mergeCell ref="E343:F343"/>
    <mergeCell ref="G343:H343"/>
    <mergeCell ref="E344:F344"/>
    <mergeCell ref="G344:H344"/>
    <mergeCell ref="E345:F345"/>
    <mergeCell ref="G345:H345"/>
    <mergeCell ref="B346:C346"/>
    <mergeCell ref="E346:F346"/>
    <mergeCell ref="G346:H346"/>
    <mergeCell ref="A15:A26"/>
    <mergeCell ref="A43:A52"/>
    <mergeCell ref="A69:A81"/>
    <mergeCell ref="A97:A113"/>
    <mergeCell ref="A130:A140"/>
    <mergeCell ref="A157:A165"/>
    <mergeCell ref="A182:A193"/>
    <mergeCell ref="A210:A219"/>
    <mergeCell ref="A236:A244"/>
    <mergeCell ref="A261:A269"/>
    <mergeCell ref="A286:A293"/>
    <mergeCell ref="A310:A320"/>
    <mergeCell ref="A337:A346"/>
    <mergeCell ref="D16:D17"/>
    <mergeCell ref="D18:D19"/>
    <mergeCell ref="D20:D21"/>
    <mergeCell ref="D23:D24"/>
    <mergeCell ref="D45:D46"/>
    <mergeCell ref="D47:D48"/>
    <mergeCell ref="D71:D73"/>
    <mergeCell ref="D75:D76"/>
    <mergeCell ref="D77:D78"/>
    <mergeCell ref="D99:D104"/>
    <mergeCell ref="D105:D109"/>
    <mergeCell ref="D132:D134"/>
    <mergeCell ref="D137:D138"/>
    <mergeCell ref="D162:D163"/>
    <mergeCell ref="D184:D186"/>
    <mergeCell ref="D189:D190"/>
    <mergeCell ref="D192:D193"/>
    <mergeCell ref="D215:D216"/>
    <mergeCell ref="D218:D219"/>
    <mergeCell ref="D241:D242"/>
    <mergeCell ref="D266:D267"/>
    <mergeCell ref="D312:D313"/>
    <mergeCell ref="D314:D315"/>
    <mergeCell ref="D317:D318"/>
    <mergeCell ref="D343:D344"/>
    <mergeCell ref="B16:C17"/>
    <mergeCell ref="B18:C22"/>
    <mergeCell ref="B23:C25"/>
    <mergeCell ref="B137:C139"/>
    <mergeCell ref="B45:C49"/>
    <mergeCell ref="B50:C51"/>
    <mergeCell ref="B71:C76"/>
    <mergeCell ref="B77:C80"/>
    <mergeCell ref="B99:C110"/>
    <mergeCell ref="B111:C112"/>
    <mergeCell ref="B126:H129"/>
    <mergeCell ref="B132:C136"/>
    <mergeCell ref="B159:C161"/>
    <mergeCell ref="B162:C164"/>
    <mergeCell ref="B178:H181"/>
    <mergeCell ref="B184:C188"/>
    <mergeCell ref="B189:C191"/>
    <mergeCell ref="B192:C193"/>
    <mergeCell ref="B212:C214"/>
    <mergeCell ref="B215:C217"/>
    <mergeCell ref="B218:C219"/>
    <mergeCell ref="B232:H235"/>
    <mergeCell ref="B238:C240"/>
    <mergeCell ref="B241:C243"/>
    <mergeCell ref="B263:C265"/>
    <mergeCell ref="B266:C268"/>
    <mergeCell ref="B288:C290"/>
    <mergeCell ref="B282:H285"/>
    <mergeCell ref="B291:C292"/>
    <mergeCell ref="B306:H309"/>
    <mergeCell ref="B342:C345"/>
    <mergeCell ref="B312:C316"/>
    <mergeCell ref="B317:C319"/>
    <mergeCell ref="B333:H336"/>
    <mergeCell ref="B339:C341"/>
    <mergeCell ref="B93:H96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lzxq</dc:creator>
  <cp:lastModifiedBy>遇上你是我的缘</cp:lastModifiedBy>
  <dcterms:created xsi:type="dcterms:W3CDTF">2025-04-19T09:44:22Z</dcterms:created>
  <dcterms:modified xsi:type="dcterms:W3CDTF">2026-04-07T07:54:18Z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1CCA33CCC2FE4B61B5EF081705F2BA33_13</vt:lpwstr>
  </property>
</Properties>
</file>