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2025年8月" sheetId="1" r:id="rId1"/>
  </sheets>
  <definedNames>
    <definedName name="_xlnm._FilterDatabase" localSheetId="0" hidden="1">'2025年8月'!$A$3:$I$114</definedName>
  </definedNames>
  <calcPr calcId="144525"/>
</workbook>
</file>

<file path=xl/sharedStrings.xml><?xml version="1.0" encoding="utf-8"?>
<sst xmlns="http://schemas.openxmlformats.org/spreadsheetml/2006/main" count="450" uniqueCount="125">
  <si>
    <t>2025年8月1日-2025年8月31日就业见习人员补贴花名册</t>
  </si>
  <si>
    <t>填报单位：</t>
  </si>
  <si>
    <t>序号</t>
  </si>
  <si>
    <t>姓名</t>
  </si>
  <si>
    <t>人员类别</t>
  </si>
  <si>
    <t>所在单位</t>
  </si>
  <si>
    <t>见习起止时间</t>
  </si>
  <si>
    <t>补贴月份</t>
  </si>
  <si>
    <t>补贴金额</t>
  </si>
  <si>
    <t>梁倩</t>
  </si>
  <si>
    <t>离校两年内未就业高校毕业生</t>
  </si>
  <si>
    <t>老百姓大药房连锁（甘肃）有限责任公司</t>
  </si>
  <si>
    <t>2025年7月1日-2026年6月30日</t>
  </si>
  <si>
    <t>鲁军强</t>
  </si>
  <si>
    <t>庞强红</t>
  </si>
  <si>
    <t>高红红</t>
  </si>
  <si>
    <t>李花</t>
  </si>
  <si>
    <t>潘淑文</t>
  </si>
  <si>
    <t>王军瑞</t>
  </si>
  <si>
    <t>杨婷</t>
  </si>
  <si>
    <t>曹清燕</t>
  </si>
  <si>
    <t>高丽丽</t>
  </si>
  <si>
    <t>张倩倩</t>
  </si>
  <si>
    <t>杨兰</t>
  </si>
  <si>
    <t>杜媛青</t>
  </si>
  <si>
    <t>马如梅</t>
  </si>
  <si>
    <t>田兰</t>
  </si>
  <si>
    <t>王亚玲</t>
  </si>
  <si>
    <t>苣玉茹</t>
  </si>
  <si>
    <t>马占仓</t>
  </si>
  <si>
    <t>狄芳霞</t>
  </si>
  <si>
    <t>尹新月</t>
  </si>
  <si>
    <t>王爱娟</t>
  </si>
  <si>
    <t>刘乐乐</t>
  </si>
  <si>
    <t>成海涛</t>
  </si>
  <si>
    <t>田甜</t>
  </si>
  <si>
    <t>王静</t>
  </si>
  <si>
    <t>杨雪</t>
  </si>
  <si>
    <t>谈鹏霞</t>
  </si>
  <si>
    <t>刘吴霞</t>
  </si>
  <si>
    <t>任豆豆</t>
  </si>
  <si>
    <t>高佩</t>
  </si>
  <si>
    <t>董婷婷</t>
  </si>
  <si>
    <t>赵娜娜</t>
  </si>
  <si>
    <t>武馨婷</t>
  </si>
  <si>
    <t>张清清</t>
  </si>
  <si>
    <t>杨婷凤</t>
  </si>
  <si>
    <t>马学琴</t>
  </si>
  <si>
    <t>潘丽丽</t>
  </si>
  <si>
    <t>董瑞梅</t>
  </si>
  <si>
    <t>贺玉富</t>
  </si>
  <si>
    <t>王调过</t>
  </si>
  <si>
    <t>杨珍珍</t>
  </si>
  <si>
    <t>田超慧</t>
  </si>
  <si>
    <t>赵丽丽</t>
  </si>
  <si>
    <t>杨佳莹</t>
  </si>
  <si>
    <t>许婉婷</t>
  </si>
  <si>
    <t>刘小玲</t>
  </si>
  <si>
    <t>杨登燕</t>
  </si>
  <si>
    <t>周雪梅</t>
  </si>
  <si>
    <t>许可艳</t>
  </si>
  <si>
    <t>唐吉炜</t>
  </si>
  <si>
    <t>杨育凤</t>
  </si>
  <si>
    <t>王建霞</t>
  </si>
  <si>
    <t>张罗慧</t>
  </si>
  <si>
    <t>赵亮亮</t>
  </si>
  <si>
    <t>任丽蓉</t>
  </si>
  <si>
    <t>芦登宏</t>
  </si>
  <si>
    <t>李洋洋</t>
  </si>
  <si>
    <t>张娜</t>
  </si>
  <si>
    <t>安娜娜</t>
  </si>
  <si>
    <t>马勤萍</t>
  </si>
  <si>
    <t>陶若彤</t>
  </si>
  <si>
    <t>魏芙蓉</t>
  </si>
  <si>
    <t>杨仁美</t>
  </si>
  <si>
    <t>杨丽</t>
  </si>
  <si>
    <t>魏佳楠</t>
  </si>
  <si>
    <t>王安宁</t>
  </si>
  <si>
    <t>张玉宁</t>
  </si>
  <si>
    <t>薛强</t>
  </si>
  <si>
    <t>王秀荣</t>
  </si>
  <si>
    <t>魏晋君</t>
  </si>
  <si>
    <t>房淑珍</t>
  </si>
  <si>
    <t>张彦婧</t>
  </si>
  <si>
    <t>熊盼玲</t>
  </si>
  <si>
    <t>尤海燕</t>
  </si>
  <si>
    <t>张国彦</t>
  </si>
  <si>
    <t>王佐佐</t>
  </si>
  <si>
    <t>陈雯霞</t>
  </si>
  <si>
    <t>马小梅</t>
  </si>
  <si>
    <t>王晓弟</t>
  </si>
  <si>
    <t>胡家秀</t>
  </si>
  <si>
    <t>张静</t>
  </si>
  <si>
    <t>李熙玲</t>
  </si>
  <si>
    <t>刘瑞</t>
  </si>
  <si>
    <t>王文鹏</t>
  </si>
  <si>
    <t>冯辰</t>
  </si>
  <si>
    <t>马燕姿</t>
  </si>
  <si>
    <t>马楠</t>
  </si>
  <si>
    <t>马晒买</t>
  </si>
  <si>
    <t>2025年8月1日-2026年7月31日</t>
  </si>
  <si>
    <t>张万婷</t>
  </si>
  <si>
    <t>罗婷</t>
  </si>
  <si>
    <t>杨珊珊</t>
  </si>
  <si>
    <t>毛红</t>
  </si>
  <si>
    <t>周旺梅</t>
  </si>
  <si>
    <t>王蓉蓉</t>
  </si>
  <si>
    <t>张娟娟</t>
  </si>
  <si>
    <t>徐晓婧</t>
  </si>
  <si>
    <t>付敏慧</t>
  </si>
  <si>
    <t>范静云</t>
  </si>
  <si>
    <t>王一如</t>
  </si>
  <si>
    <t>张欣</t>
  </si>
  <si>
    <t>郑佳涛</t>
  </si>
  <si>
    <t>罗艳红</t>
  </si>
  <si>
    <t>李太祥</t>
  </si>
  <si>
    <t>马建梅</t>
  </si>
  <si>
    <t>陈筱梅</t>
  </si>
  <si>
    <t>赵灵茜</t>
  </si>
  <si>
    <t>罗晓利</t>
  </si>
  <si>
    <t>杨金辉</t>
  </si>
  <si>
    <t>兰州和盛堂制药股份有限公司</t>
  </si>
  <si>
    <t>肖桂丽</t>
  </si>
  <si>
    <t>何淑英</t>
  </si>
  <si>
    <t>合计金额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</si>
</sst>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汉仪书宋二KW"/>
      <charset val="134"/>
    </font>
    <font>
      <sz val="10"/>
      <color rgb="FF000000"/>
      <name val="Arial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4" fillId="26" borderId="1" applyNumberFormat="0" applyProtection="0">
      <alignment horizontal="left"/>
    </xf>
    <xf numFmtId="0" fontId="29" fillId="0" borderId="0"/>
    <xf numFmtId="0" fontId="18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29" borderId="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9" borderId="5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/>
    <xf numFmtId="0" fontId="3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10" fillId="2" borderId="1" xfId="0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53">
    <cellStyle name="常规" xfId="0" builtinId="0"/>
    <cellStyle name="background-color:White; color:Black; font:font-family:Arial; font-size:10pt; font-weight:normal; font-style:normal; ; font-family:Arial; font-size:10pt; font-weight:normal; font-style:normal; border-collapse:separate; border-left:Black 1px solid; border-r" xfId="1"/>
    <cellStyle name="Normal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常规_Sheet1 3" xfId="35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4"/>
  <sheetViews>
    <sheetView tabSelected="1" workbookViewId="0">
      <selection activeCell="L101" sqref="L101"/>
    </sheetView>
  </sheetViews>
  <sheetFormatPr defaultColWidth="9" defaultRowHeight="19.95" customHeight="1"/>
  <cols>
    <col min="1" max="1" width="4.3" style="2" customWidth="1"/>
    <col min="2" max="2" width="12.375" style="2" customWidth="1"/>
    <col min="3" max="3" width="24.5" style="2" customWidth="1"/>
    <col min="4" max="4" width="38.625" style="8" customWidth="1"/>
    <col min="5" max="5" width="26.5" style="2" customWidth="1"/>
    <col min="6" max="6" width="21.125" style="2" customWidth="1"/>
    <col min="7" max="7" width="15.625" style="2" customWidth="1"/>
    <col min="8" max="16384" width="9" style="2"/>
  </cols>
  <sheetData>
    <row r="1" s="1" customFormat="1" ht="31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31" customHeight="1" spans="1:4">
      <c r="A2" s="10" t="s">
        <v>1</v>
      </c>
      <c r="B2" s="10"/>
      <c r="C2" s="11"/>
      <c r="D2" s="12"/>
    </row>
    <row r="3" s="3" customFormat="1" ht="63" customHeight="1" spans="1:7">
      <c r="A3" s="13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8" t="s">
        <v>8</v>
      </c>
    </row>
    <row r="4" s="4" customFormat="1" ht="35" customHeight="1" spans="1:7">
      <c r="A4" s="16">
        <v>1</v>
      </c>
      <c r="B4" s="17" t="s">
        <v>9</v>
      </c>
      <c r="C4" s="16" t="s">
        <v>10</v>
      </c>
      <c r="D4" s="16" t="s">
        <v>11</v>
      </c>
      <c r="E4" s="16" t="s">
        <v>12</v>
      </c>
      <c r="F4" s="16">
        <v>2025.8</v>
      </c>
      <c r="G4" s="19">
        <v>1000</v>
      </c>
    </row>
    <row r="5" s="4" customFormat="1" ht="35" customHeight="1" spans="1:7">
      <c r="A5" s="16">
        <v>2</v>
      </c>
      <c r="B5" s="17" t="s">
        <v>13</v>
      </c>
      <c r="C5" s="16" t="s">
        <v>10</v>
      </c>
      <c r="D5" s="16" t="s">
        <v>11</v>
      </c>
      <c r="E5" s="16" t="s">
        <v>12</v>
      </c>
      <c r="F5" s="16">
        <v>2025.8</v>
      </c>
      <c r="G5" s="19">
        <v>1000</v>
      </c>
    </row>
    <row r="6" s="4" customFormat="1" ht="35" customHeight="1" spans="1:7">
      <c r="A6" s="16">
        <v>3</v>
      </c>
      <c r="B6" s="17" t="s">
        <v>14</v>
      </c>
      <c r="C6" s="16" t="s">
        <v>10</v>
      </c>
      <c r="D6" s="16" t="s">
        <v>11</v>
      </c>
      <c r="E6" s="16" t="s">
        <v>12</v>
      </c>
      <c r="F6" s="16">
        <v>2025.8</v>
      </c>
      <c r="G6" s="19">
        <v>1000</v>
      </c>
    </row>
    <row r="7" s="4" customFormat="1" ht="35" customHeight="1" spans="1:7">
      <c r="A7" s="16">
        <v>4</v>
      </c>
      <c r="B7" s="17" t="s">
        <v>15</v>
      </c>
      <c r="C7" s="16" t="s">
        <v>10</v>
      </c>
      <c r="D7" s="16" t="s">
        <v>11</v>
      </c>
      <c r="E7" s="16" t="s">
        <v>12</v>
      </c>
      <c r="F7" s="16">
        <v>2025.8</v>
      </c>
      <c r="G7" s="19">
        <v>1000</v>
      </c>
    </row>
    <row r="8" s="4" customFormat="1" ht="35" customHeight="1" spans="1:7">
      <c r="A8" s="16">
        <v>5</v>
      </c>
      <c r="B8" s="17" t="s">
        <v>16</v>
      </c>
      <c r="C8" s="16" t="s">
        <v>10</v>
      </c>
      <c r="D8" s="16" t="s">
        <v>11</v>
      </c>
      <c r="E8" s="16" t="s">
        <v>12</v>
      </c>
      <c r="F8" s="16">
        <v>2025.8</v>
      </c>
      <c r="G8" s="19">
        <v>1000</v>
      </c>
    </row>
    <row r="9" s="4" customFormat="1" ht="35" customHeight="1" spans="1:7">
      <c r="A9" s="16">
        <v>6</v>
      </c>
      <c r="B9" s="17" t="s">
        <v>17</v>
      </c>
      <c r="C9" s="16" t="s">
        <v>10</v>
      </c>
      <c r="D9" s="16" t="s">
        <v>11</v>
      </c>
      <c r="E9" s="16" t="s">
        <v>12</v>
      </c>
      <c r="F9" s="16">
        <v>2025.8</v>
      </c>
      <c r="G9" s="19">
        <v>1000</v>
      </c>
    </row>
    <row r="10" s="4" customFormat="1" ht="35" customHeight="1" spans="1:7">
      <c r="A10" s="16">
        <v>7</v>
      </c>
      <c r="B10" s="17" t="s">
        <v>18</v>
      </c>
      <c r="C10" s="16" t="s">
        <v>10</v>
      </c>
      <c r="D10" s="16" t="s">
        <v>11</v>
      </c>
      <c r="E10" s="16" t="s">
        <v>12</v>
      </c>
      <c r="F10" s="16">
        <v>2025.8</v>
      </c>
      <c r="G10" s="19">
        <v>1000</v>
      </c>
    </row>
    <row r="11" s="4" customFormat="1" ht="35" customHeight="1" spans="1:7">
      <c r="A11" s="16">
        <v>8</v>
      </c>
      <c r="B11" s="17" t="s">
        <v>19</v>
      </c>
      <c r="C11" s="16" t="s">
        <v>10</v>
      </c>
      <c r="D11" s="16" t="s">
        <v>11</v>
      </c>
      <c r="E11" s="16" t="s">
        <v>12</v>
      </c>
      <c r="F11" s="16">
        <v>2025.8</v>
      </c>
      <c r="G11" s="19">
        <v>1000</v>
      </c>
    </row>
    <row r="12" s="4" customFormat="1" ht="35" customHeight="1" spans="1:7">
      <c r="A12" s="16">
        <v>9</v>
      </c>
      <c r="B12" s="17" t="s">
        <v>20</v>
      </c>
      <c r="C12" s="16" t="s">
        <v>10</v>
      </c>
      <c r="D12" s="16" t="s">
        <v>11</v>
      </c>
      <c r="E12" s="16" t="s">
        <v>12</v>
      </c>
      <c r="F12" s="16">
        <v>2025.8</v>
      </c>
      <c r="G12" s="19">
        <v>1000</v>
      </c>
    </row>
    <row r="13" s="4" customFormat="1" ht="35" customHeight="1" spans="1:7">
      <c r="A13" s="16">
        <v>10</v>
      </c>
      <c r="B13" s="17" t="s">
        <v>21</v>
      </c>
      <c r="C13" s="16" t="s">
        <v>10</v>
      </c>
      <c r="D13" s="16" t="s">
        <v>11</v>
      </c>
      <c r="E13" s="16" t="s">
        <v>12</v>
      </c>
      <c r="F13" s="16">
        <v>2025.8</v>
      </c>
      <c r="G13" s="19">
        <v>1000</v>
      </c>
    </row>
    <row r="14" s="4" customFormat="1" ht="35" customHeight="1" spans="1:7">
      <c r="A14" s="16">
        <v>11</v>
      </c>
      <c r="B14" s="17" t="s">
        <v>22</v>
      </c>
      <c r="C14" s="16" t="s">
        <v>10</v>
      </c>
      <c r="D14" s="16" t="s">
        <v>11</v>
      </c>
      <c r="E14" s="16" t="s">
        <v>12</v>
      </c>
      <c r="F14" s="16">
        <v>2025.8</v>
      </c>
      <c r="G14" s="19">
        <v>1000</v>
      </c>
    </row>
    <row r="15" s="4" customFormat="1" ht="35" customHeight="1" spans="1:7">
      <c r="A15" s="16">
        <v>12</v>
      </c>
      <c r="B15" s="17" t="s">
        <v>23</v>
      </c>
      <c r="C15" s="16" t="s">
        <v>10</v>
      </c>
      <c r="D15" s="16" t="s">
        <v>11</v>
      </c>
      <c r="E15" s="16" t="s">
        <v>12</v>
      </c>
      <c r="F15" s="16">
        <v>2025.8</v>
      </c>
      <c r="G15" s="19">
        <v>1000</v>
      </c>
    </row>
    <row r="16" s="4" customFormat="1" ht="35" customHeight="1" spans="1:7">
      <c r="A16" s="16">
        <v>13</v>
      </c>
      <c r="B16" s="17" t="s">
        <v>24</v>
      </c>
      <c r="C16" s="16" t="s">
        <v>10</v>
      </c>
      <c r="D16" s="16" t="s">
        <v>11</v>
      </c>
      <c r="E16" s="16" t="s">
        <v>12</v>
      </c>
      <c r="F16" s="16">
        <v>2025.8</v>
      </c>
      <c r="G16" s="19">
        <v>1000</v>
      </c>
    </row>
    <row r="17" s="4" customFormat="1" ht="35" customHeight="1" spans="1:7">
      <c r="A17" s="16">
        <v>14</v>
      </c>
      <c r="B17" s="17" t="s">
        <v>25</v>
      </c>
      <c r="C17" s="16" t="s">
        <v>10</v>
      </c>
      <c r="D17" s="16" t="s">
        <v>11</v>
      </c>
      <c r="E17" s="16" t="s">
        <v>12</v>
      </c>
      <c r="F17" s="16">
        <v>2025.8</v>
      </c>
      <c r="G17" s="19">
        <v>1000</v>
      </c>
    </row>
    <row r="18" s="4" customFormat="1" ht="35" customHeight="1" spans="1:7">
      <c r="A18" s="16">
        <v>15</v>
      </c>
      <c r="B18" s="17" t="s">
        <v>26</v>
      </c>
      <c r="C18" s="16" t="s">
        <v>10</v>
      </c>
      <c r="D18" s="16" t="s">
        <v>11</v>
      </c>
      <c r="E18" s="16" t="s">
        <v>12</v>
      </c>
      <c r="F18" s="16">
        <v>2025.8</v>
      </c>
      <c r="G18" s="19">
        <v>1000</v>
      </c>
    </row>
    <row r="19" s="4" customFormat="1" ht="35" customHeight="1" spans="1:7">
      <c r="A19" s="16">
        <v>16</v>
      </c>
      <c r="B19" s="17" t="s">
        <v>27</v>
      </c>
      <c r="C19" s="16" t="s">
        <v>10</v>
      </c>
      <c r="D19" s="16" t="s">
        <v>11</v>
      </c>
      <c r="E19" s="16" t="s">
        <v>12</v>
      </c>
      <c r="F19" s="16">
        <v>2025.8</v>
      </c>
      <c r="G19" s="19">
        <v>1000</v>
      </c>
    </row>
    <row r="20" s="4" customFormat="1" ht="35" customHeight="1" spans="1:7">
      <c r="A20" s="16">
        <v>17</v>
      </c>
      <c r="B20" s="17" t="s">
        <v>28</v>
      </c>
      <c r="C20" s="16" t="s">
        <v>10</v>
      </c>
      <c r="D20" s="16" t="s">
        <v>11</v>
      </c>
      <c r="E20" s="16" t="s">
        <v>12</v>
      </c>
      <c r="F20" s="16">
        <v>2025.8</v>
      </c>
      <c r="G20" s="19">
        <v>1000</v>
      </c>
    </row>
    <row r="21" s="4" customFormat="1" ht="35" customHeight="1" spans="1:7">
      <c r="A21" s="16">
        <v>18</v>
      </c>
      <c r="B21" s="17" t="s">
        <v>29</v>
      </c>
      <c r="C21" s="16" t="s">
        <v>10</v>
      </c>
      <c r="D21" s="16" t="s">
        <v>11</v>
      </c>
      <c r="E21" s="16" t="s">
        <v>12</v>
      </c>
      <c r="F21" s="16">
        <v>2025.8</v>
      </c>
      <c r="G21" s="19">
        <v>1000</v>
      </c>
    </row>
    <row r="22" s="4" customFormat="1" ht="35" customHeight="1" spans="1:7">
      <c r="A22" s="16">
        <v>19</v>
      </c>
      <c r="B22" s="17" t="s">
        <v>30</v>
      </c>
      <c r="C22" s="16" t="s">
        <v>10</v>
      </c>
      <c r="D22" s="16" t="s">
        <v>11</v>
      </c>
      <c r="E22" s="16" t="s">
        <v>12</v>
      </c>
      <c r="F22" s="16">
        <v>2025.8</v>
      </c>
      <c r="G22" s="19">
        <v>1000</v>
      </c>
    </row>
    <row r="23" s="4" customFormat="1" ht="35" customHeight="1" spans="1:7">
      <c r="A23" s="16">
        <v>20</v>
      </c>
      <c r="B23" s="17" t="s">
        <v>31</v>
      </c>
      <c r="C23" s="16" t="s">
        <v>10</v>
      </c>
      <c r="D23" s="16" t="s">
        <v>11</v>
      </c>
      <c r="E23" s="16" t="s">
        <v>12</v>
      </c>
      <c r="F23" s="16">
        <v>2025.8</v>
      </c>
      <c r="G23" s="19">
        <v>1000</v>
      </c>
    </row>
    <row r="24" s="4" customFormat="1" ht="35" customHeight="1" spans="1:7">
      <c r="A24" s="16">
        <v>21</v>
      </c>
      <c r="B24" s="17" t="s">
        <v>32</v>
      </c>
      <c r="C24" s="16" t="s">
        <v>10</v>
      </c>
      <c r="D24" s="16" t="s">
        <v>11</v>
      </c>
      <c r="E24" s="16" t="s">
        <v>12</v>
      </c>
      <c r="F24" s="16">
        <v>2025.8</v>
      </c>
      <c r="G24" s="19">
        <v>1000</v>
      </c>
    </row>
    <row r="25" s="4" customFormat="1" ht="35" customHeight="1" spans="1:7">
      <c r="A25" s="16">
        <v>22</v>
      </c>
      <c r="B25" s="17" t="s">
        <v>33</v>
      </c>
      <c r="C25" s="16" t="s">
        <v>10</v>
      </c>
      <c r="D25" s="16" t="s">
        <v>11</v>
      </c>
      <c r="E25" s="16" t="s">
        <v>12</v>
      </c>
      <c r="F25" s="16">
        <v>2025.8</v>
      </c>
      <c r="G25" s="19">
        <v>1000</v>
      </c>
    </row>
    <row r="26" s="4" customFormat="1" ht="35" customHeight="1" spans="1:7">
      <c r="A26" s="16">
        <v>23</v>
      </c>
      <c r="B26" s="17" t="s">
        <v>34</v>
      </c>
      <c r="C26" s="16" t="s">
        <v>10</v>
      </c>
      <c r="D26" s="16" t="s">
        <v>11</v>
      </c>
      <c r="E26" s="16" t="s">
        <v>12</v>
      </c>
      <c r="F26" s="16">
        <v>2025.8</v>
      </c>
      <c r="G26" s="19">
        <v>1000</v>
      </c>
    </row>
    <row r="27" s="4" customFormat="1" ht="35" customHeight="1" spans="1:7">
      <c r="A27" s="16">
        <v>24</v>
      </c>
      <c r="B27" s="17" t="s">
        <v>35</v>
      </c>
      <c r="C27" s="16" t="s">
        <v>10</v>
      </c>
      <c r="D27" s="16" t="s">
        <v>11</v>
      </c>
      <c r="E27" s="16" t="s">
        <v>12</v>
      </c>
      <c r="F27" s="16">
        <v>2025.8</v>
      </c>
      <c r="G27" s="19">
        <v>1000</v>
      </c>
    </row>
    <row r="28" s="4" customFormat="1" ht="35" customHeight="1" spans="1:7">
      <c r="A28" s="16">
        <v>25</v>
      </c>
      <c r="B28" s="17" t="s">
        <v>36</v>
      </c>
      <c r="C28" s="16" t="s">
        <v>10</v>
      </c>
      <c r="D28" s="16" t="s">
        <v>11</v>
      </c>
      <c r="E28" s="16" t="s">
        <v>12</v>
      </c>
      <c r="F28" s="16">
        <v>2025.8</v>
      </c>
      <c r="G28" s="19">
        <v>1000</v>
      </c>
    </row>
    <row r="29" s="4" customFormat="1" ht="35" customHeight="1" spans="1:7">
      <c r="A29" s="16">
        <v>26</v>
      </c>
      <c r="B29" s="17" t="s">
        <v>37</v>
      </c>
      <c r="C29" s="16" t="s">
        <v>10</v>
      </c>
      <c r="D29" s="16" t="s">
        <v>11</v>
      </c>
      <c r="E29" s="16" t="s">
        <v>12</v>
      </c>
      <c r="F29" s="16">
        <v>2025.8</v>
      </c>
      <c r="G29" s="19">
        <v>1000</v>
      </c>
    </row>
    <row r="30" s="4" customFormat="1" ht="35" customHeight="1" spans="1:7">
      <c r="A30" s="16">
        <v>27</v>
      </c>
      <c r="B30" s="17" t="s">
        <v>38</v>
      </c>
      <c r="C30" s="16" t="s">
        <v>10</v>
      </c>
      <c r="D30" s="16" t="s">
        <v>11</v>
      </c>
      <c r="E30" s="16" t="s">
        <v>12</v>
      </c>
      <c r="F30" s="16">
        <v>2025.8</v>
      </c>
      <c r="G30" s="19">
        <v>1000</v>
      </c>
    </row>
    <row r="31" s="4" customFormat="1" ht="35" customHeight="1" spans="1:7">
      <c r="A31" s="16">
        <v>28</v>
      </c>
      <c r="B31" s="17" t="s">
        <v>39</v>
      </c>
      <c r="C31" s="16" t="s">
        <v>10</v>
      </c>
      <c r="D31" s="16" t="s">
        <v>11</v>
      </c>
      <c r="E31" s="16" t="s">
        <v>12</v>
      </c>
      <c r="F31" s="16">
        <v>2025.8</v>
      </c>
      <c r="G31" s="19">
        <v>1000</v>
      </c>
    </row>
    <row r="32" s="4" customFormat="1" ht="35" customHeight="1" spans="1:7">
      <c r="A32" s="16">
        <v>29</v>
      </c>
      <c r="B32" s="17" t="s">
        <v>40</v>
      </c>
      <c r="C32" s="16" t="s">
        <v>10</v>
      </c>
      <c r="D32" s="16" t="s">
        <v>11</v>
      </c>
      <c r="E32" s="16" t="s">
        <v>12</v>
      </c>
      <c r="F32" s="16">
        <v>2025.8</v>
      </c>
      <c r="G32" s="19">
        <v>1000</v>
      </c>
    </row>
    <row r="33" s="4" customFormat="1" ht="35" customHeight="1" spans="1:7">
      <c r="A33" s="16">
        <v>30</v>
      </c>
      <c r="B33" s="17" t="s">
        <v>41</v>
      </c>
      <c r="C33" s="16" t="s">
        <v>10</v>
      </c>
      <c r="D33" s="16" t="s">
        <v>11</v>
      </c>
      <c r="E33" s="16" t="s">
        <v>12</v>
      </c>
      <c r="F33" s="16">
        <v>2025.8</v>
      </c>
      <c r="G33" s="19">
        <v>1000</v>
      </c>
    </row>
    <row r="34" s="4" customFormat="1" ht="35" customHeight="1" spans="1:7">
      <c r="A34" s="16">
        <v>31</v>
      </c>
      <c r="B34" s="17" t="s">
        <v>42</v>
      </c>
      <c r="C34" s="16" t="s">
        <v>10</v>
      </c>
      <c r="D34" s="16" t="s">
        <v>11</v>
      </c>
      <c r="E34" s="16" t="s">
        <v>12</v>
      </c>
      <c r="F34" s="16">
        <v>2025.8</v>
      </c>
      <c r="G34" s="19">
        <v>1000</v>
      </c>
    </row>
    <row r="35" s="4" customFormat="1" ht="35" customHeight="1" spans="1:7">
      <c r="A35" s="16">
        <v>32</v>
      </c>
      <c r="B35" s="17" t="s">
        <v>43</v>
      </c>
      <c r="C35" s="16" t="s">
        <v>10</v>
      </c>
      <c r="D35" s="16" t="s">
        <v>11</v>
      </c>
      <c r="E35" s="16" t="s">
        <v>12</v>
      </c>
      <c r="F35" s="16">
        <v>2025.8</v>
      </c>
      <c r="G35" s="19">
        <v>1000</v>
      </c>
    </row>
    <row r="36" s="4" customFormat="1" ht="35" customHeight="1" spans="1:7">
      <c r="A36" s="16">
        <v>33</v>
      </c>
      <c r="B36" s="17" t="s">
        <v>44</v>
      </c>
      <c r="C36" s="16" t="s">
        <v>10</v>
      </c>
      <c r="D36" s="16" t="s">
        <v>11</v>
      </c>
      <c r="E36" s="16" t="s">
        <v>12</v>
      </c>
      <c r="F36" s="16">
        <v>2025.8</v>
      </c>
      <c r="G36" s="19">
        <v>1000</v>
      </c>
    </row>
    <row r="37" s="4" customFormat="1" ht="35" customHeight="1" spans="1:7">
      <c r="A37" s="16">
        <v>34</v>
      </c>
      <c r="B37" s="17" t="s">
        <v>45</v>
      </c>
      <c r="C37" s="16" t="s">
        <v>10</v>
      </c>
      <c r="D37" s="16" t="s">
        <v>11</v>
      </c>
      <c r="E37" s="16" t="s">
        <v>12</v>
      </c>
      <c r="F37" s="16">
        <v>2025.8</v>
      </c>
      <c r="G37" s="19">
        <v>1000</v>
      </c>
    </row>
    <row r="38" s="4" customFormat="1" ht="35" customHeight="1" spans="1:7">
      <c r="A38" s="16">
        <v>35</v>
      </c>
      <c r="B38" s="17" t="s">
        <v>46</v>
      </c>
      <c r="C38" s="16" t="s">
        <v>10</v>
      </c>
      <c r="D38" s="16" t="s">
        <v>11</v>
      </c>
      <c r="E38" s="16" t="s">
        <v>12</v>
      </c>
      <c r="F38" s="16">
        <v>2025.8</v>
      </c>
      <c r="G38" s="19">
        <v>1000</v>
      </c>
    </row>
    <row r="39" s="4" customFormat="1" ht="35" customHeight="1" spans="1:7">
      <c r="A39" s="16">
        <v>36</v>
      </c>
      <c r="B39" s="17" t="s">
        <v>47</v>
      </c>
      <c r="C39" s="16" t="s">
        <v>10</v>
      </c>
      <c r="D39" s="16" t="s">
        <v>11</v>
      </c>
      <c r="E39" s="16" t="s">
        <v>12</v>
      </c>
      <c r="F39" s="16">
        <v>2025.8</v>
      </c>
      <c r="G39" s="19">
        <v>1000</v>
      </c>
    </row>
    <row r="40" s="4" customFormat="1" ht="35" customHeight="1" spans="1:7">
      <c r="A40" s="16">
        <v>37</v>
      </c>
      <c r="B40" s="17" t="s">
        <v>48</v>
      </c>
      <c r="C40" s="16" t="s">
        <v>10</v>
      </c>
      <c r="D40" s="16" t="s">
        <v>11</v>
      </c>
      <c r="E40" s="16" t="s">
        <v>12</v>
      </c>
      <c r="F40" s="16">
        <v>2025.8</v>
      </c>
      <c r="G40" s="19">
        <v>1000</v>
      </c>
    </row>
    <row r="41" s="4" customFormat="1" ht="35" customHeight="1" spans="1:7">
      <c r="A41" s="16">
        <v>38</v>
      </c>
      <c r="B41" s="17" t="s">
        <v>49</v>
      </c>
      <c r="C41" s="16" t="s">
        <v>10</v>
      </c>
      <c r="D41" s="16" t="s">
        <v>11</v>
      </c>
      <c r="E41" s="16" t="s">
        <v>12</v>
      </c>
      <c r="F41" s="16">
        <v>2025.8</v>
      </c>
      <c r="G41" s="19">
        <v>1000</v>
      </c>
    </row>
    <row r="42" s="4" customFormat="1" ht="35" customHeight="1" spans="1:7">
      <c r="A42" s="16">
        <v>39</v>
      </c>
      <c r="B42" s="17" t="s">
        <v>50</v>
      </c>
      <c r="C42" s="16" t="s">
        <v>10</v>
      </c>
      <c r="D42" s="16" t="s">
        <v>11</v>
      </c>
      <c r="E42" s="16" t="s">
        <v>12</v>
      </c>
      <c r="F42" s="16">
        <v>2025.8</v>
      </c>
      <c r="G42" s="19">
        <v>1000</v>
      </c>
    </row>
    <row r="43" s="4" customFormat="1" ht="35" customHeight="1" spans="1:7">
      <c r="A43" s="16">
        <v>40</v>
      </c>
      <c r="B43" s="17" t="s">
        <v>51</v>
      </c>
      <c r="C43" s="16" t="s">
        <v>10</v>
      </c>
      <c r="D43" s="16" t="s">
        <v>11</v>
      </c>
      <c r="E43" s="16" t="s">
        <v>12</v>
      </c>
      <c r="F43" s="16">
        <v>2025.8</v>
      </c>
      <c r="G43" s="19">
        <v>1000</v>
      </c>
    </row>
    <row r="44" s="4" customFormat="1" ht="35" customHeight="1" spans="1:7">
      <c r="A44" s="16">
        <v>41</v>
      </c>
      <c r="B44" s="17" t="s">
        <v>52</v>
      </c>
      <c r="C44" s="16" t="s">
        <v>10</v>
      </c>
      <c r="D44" s="16" t="s">
        <v>11</v>
      </c>
      <c r="E44" s="16" t="s">
        <v>12</v>
      </c>
      <c r="F44" s="16">
        <v>2025.8</v>
      </c>
      <c r="G44" s="19">
        <v>1000</v>
      </c>
    </row>
    <row r="45" s="4" customFormat="1" ht="35" customHeight="1" spans="1:7">
      <c r="A45" s="16">
        <v>42</v>
      </c>
      <c r="B45" s="17" t="s">
        <v>53</v>
      </c>
      <c r="C45" s="16" t="s">
        <v>10</v>
      </c>
      <c r="D45" s="16" t="s">
        <v>11</v>
      </c>
      <c r="E45" s="16" t="s">
        <v>12</v>
      </c>
      <c r="F45" s="16">
        <v>2025.8</v>
      </c>
      <c r="G45" s="19">
        <v>1000</v>
      </c>
    </row>
    <row r="46" s="4" customFormat="1" ht="35" customHeight="1" spans="1:7">
      <c r="A46" s="16">
        <v>43</v>
      </c>
      <c r="B46" s="17" t="s">
        <v>54</v>
      </c>
      <c r="C46" s="16" t="s">
        <v>10</v>
      </c>
      <c r="D46" s="16" t="s">
        <v>11</v>
      </c>
      <c r="E46" s="16" t="s">
        <v>12</v>
      </c>
      <c r="F46" s="16">
        <v>2025.8</v>
      </c>
      <c r="G46" s="19">
        <v>1000</v>
      </c>
    </row>
    <row r="47" s="4" customFormat="1" ht="35" customHeight="1" spans="1:7">
      <c r="A47" s="16">
        <v>44</v>
      </c>
      <c r="B47" s="17" t="s">
        <v>55</v>
      </c>
      <c r="C47" s="16" t="s">
        <v>10</v>
      </c>
      <c r="D47" s="16" t="s">
        <v>11</v>
      </c>
      <c r="E47" s="16" t="s">
        <v>12</v>
      </c>
      <c r="F47" s="16">
        <v>2025.8</v>
      </c>
      <c r="G47" s="19">
        <v>1000</v>
      </c>
    </row>
    <row r="48" s="4" customFormat="1" ht="35" customHeight="1" spans="1:7">
      <c r="A48" s="16">
        <v>45</v>
      </c>
      <c r="B48" s="17" t="s">
        <v>56</v>
      </c>
      <c r="C48" s="16" t="s">
        <v>10</v>
      </c>
      <c r="D48" s="16" t="s">
        <v>11</v>
      </c>
      <c r="E48" s="16" t="s">
        <v>12</v>
      </c>
      <c r="F48" s="16">
        <v>2025.8</v>
      </c>
      <c r="G48" s="19">
        <v>1000</v>
      </c>
    </row>
    <row r="49" s="4" customFormat="1" ht="35" customHeight="1" spans="1:7">
      <c r="A49" s="16">
        <v>46</v>
      </c>
      <c r="B49" s="17" t="s">
        <v>57</v>
      </c>
      <c r="C49" s="16" t="s">
        <v>10</v>
      </c>
      <c r="D49" s="16" t="s">
        <v>11</v>
      </c>
      <c r="E49" s="16" t="s">
        <v>12</v>
      </c>
      <c r="F49" s="16">
        <v>2025.8</v>
      </c>
      <c r="G49" s="19">
        <v>1000</v>
      </c>
    </row>
    <row r="50" s="4" customFormat="1" ht="35" customHeight="1" spans="1:7">
      <c r="A50" s="16">
        <v>47</v>
      </c>
      <c r="B50" s="17" t="s">
        <v>58</v>
      </c>
      <c r="C50" s="16" t="s">
        <v>10</v>
      </c>
      <c r="D50" s="16" t="s">
        <v>11</v>
      </c>
      <c r="E50" s="16" t="s">
        <v>12</v>
      </c>
      <c r="F50" s="16">
        <v>2025.8</v>
      </c>
      <c r="G50" s="19">
        <v>1000</v>
      </c>
    </row>
    <row r="51" s="4" customFormat="1" ht="35" customHeight="1" spans="1:7">
      <c r="A51" s="16">
        <v>48</v>
      </c>
      <c r="B51" s="17" t="s">
        <v>59</v>
      </c>
      <c r="C51" s="16" t="s">
        <v>10</v>
      </c>
      <c r="D51" s="16" t="s">
        <v>11</v>
      </c>
      <c r="E51" s="16" t="s">
        <v>12</v>
      </c>
      <c r="F51" s="16">
        <v>2025.8</v>
      </c>
      <c r="G51" s="19">
        <v>1000</v>
      </c>
    </row>
    <row r="52" s="4" customFormat="1" ht="35" customHeight="1" spans="1:7">
      <c r="A52" s="16">
        <v>49</v>
      </c>
      <c r="B52" s="17" t="s">
        <v>60</v>
      </c>
      <c r="C52" s="16" t="s">
        <v>10</v>
      </c>
      <c r="D52" s="16" t="s">
        <v>11</v>
      </c>
      <c r="E52" s="16" t="s">
        <v>12</v>
      </c>
      <c r="F52" s="16">
        <v>2025.8</v>
      </c>
      <c r="G52" s="19">
        <v>1000</v>
      </c>
    </row>
    <row r="53" s="4" customFormat="1" ht="35" customHeight="1" spans="1:7">
      <c r="A53" s="16">
        <v>50</v>
      </c>
      <c r="B53" s="17" t="s">
        <v>61</v>
      </c>
      <c r="C53" s="16" t="s">
        <v>10</v>
      </c>
      <c r="D53" s="16" t="s">
        <v>11</v>
      </c>
      <c r="E53" s="16" t="s">
        <v>12</v>
      </c>
      <c r="F53" s="16">
        <v>2025.8</v>
      </c>
      <c r="G53" s="19">
        <v>1000</v>
      </c>
    </row>
    <row r="54" s="4" customFormat="1" ht="35" customHeight="1" spans="1:7">
      <c r="A54" s="16">
        <v>51</v>
      </c>
      <c r="B54" s="17" t="s">
        <v>62</v>
      </c>
      <c r="C54" s="16" t="s">
        <v>10</v>
      </c>
      <c r="D54" s="16" t="s">
        <v>11</v>
      </c>
      <c r="E54" s="16" t="s">
        <v>12</v>
      </c>
      <c r="F54" s="16">
        <v>2025.8</v>
      </c>
      <c r="G54" s="19">
        <v>1000</v>
      </c>
    </row>
    <row r="55" s="4" customFormat="1" ht="35" customHeight="1" spans="1:7">
      <c r="A55" s="16">
        <v>52</v>
      </c>
      <c r="B55" s="17" t="s">
        <v>63</v>
      </c>
      <c r="C55" s="16" t="s">
        <v>10</v>
      </c>
      <c r="D55" s="16" t="s">
        <v>11</v>
      </c>
      <c r="E55" s="16" t="s">
        <v>12</v>
      </c>
      <c r="F55" s="16">
        <v>2025.8</v>
      </c>
      <c r="G55" s="19">
        <v>1000</v>
      </c>
    </row>
    <row r="56" s="4" customFormat="1" ht="35" customHeight="1" spans="1:7">
      <c r="A56" s="16">
        <v>53</v>
      </c>
      <c r="B56" s="17" t="s">
        <v>64</v>
      </c>
      <c r="C56" s="16" t="s">
        <v>10</v>
      </c>
      <c r="D56" s="16" t="s">
        <v>11</v>
      </c>
      <c r="E56" s="16" t="s">
        <v>12</v>
      </c>
      <c r="F56" s="16">
        <v>2025.8</v>
      </c>
      <c r="G56" s="19">
        <v>1000</v>
      </c>
    </row>
    <row r="57" s="4" customFormat="1" ht="35" customHeight="1" spans="1:7">
      <c r="A57" s="16">
        <v>54</v>
      </c>
      <c r="B57" s="17" t="s">
        <v>65</v>
      </c>
      <c r="C57" s="16" t="s">
        <v>10</v>
      </c>
      <c r="D57" s="16" t="s">
        <v>11</v>
      </c>
      <c r="E57" s="16" t="s">
        <v>12</v>
      </c>
      <c r="F57" s="16">
        <v>2025.8</v>
      </c>
      <c r="G57" s="19">
        <v>1000</v>
      </c>
    </row>
    <row r="58" s="4" customFormat="1" ht="35" customHeight="1" spans="1:7">
      <c r="A58" s="16">
        <v>55</v>
      </c>
      <c r="B58" s="17" t="s">
        <v>66</v>
      </c>
      <c r="C58" s="16" t="s">
        <v>10</v>
      </c>
      <c r="D58" s="16" t="s">
        <v>11</v>
      </c>
      <c r="E58" s="16" t="s">
        <v>12</v>
      </c>
      <c r="F58" s="16">
        <v>2025.8</v>
      </c>
      <c r="G58" s="19">
        <v>1000</v>
      </c>
    </row>
    <row r="59" s="4" customFormat="1" ht="35" customHeight="1" spans="1:7">
      <c r="A59" s="16">
        <v>56</v>
      </c>
      <c r="B59" s="17" t="s">
        <v>67</v>
      </c>
      <c r="C59" s="16" t="s">
        <v>10</v>
      </c>
      <c r="D59" s="16" t="s">
        <v>11</v>
      </c>
      <c r="E59" s="16" t="s">
        <v>12</v>
      </c>
      <c r="F59" s="16">
        <v>2025.8</v>
      </c>
      <c r="G59" s="19">
        <v>1000</v>
      </c>
    </row>
    <row r="60" s="4" customFormat="1" ht="35" customHeight="1" spans="1:7">
      <c r="A60" s="16">
        <v>57</v>
      </c>
      <c r="B60" s="17" t="s">
        <v>68</v>
      </c>
      <c r="C60" s="16" t="s">
        <v>10</v>
      </c>
      <c r="D60" s="16" t="s">
        <v>11</v>
      </c>
      <c r="E60" s="16" t="s">
        <v>12</v>
      </c>
      <c r="F60" s="16">
        <v>2025.8</v>
      </c>
      <c r="G60" s="19">
        <v>1000</v>
      </c>
    </row>
    <row r="61" s="4" customFormat="1" ht="35" customHeight="1" spans="1:7">
      <c r="A61" s="16">
        <v>58</v>
      </c>
      <c r="B61" s="17" t="s">
        <v>69</v>
      </c>
      <c r="C61" s="16" t="s">
        <v>10</v>
      </c>
      <c r="D61" s="16" t="s">
        <v>11</v>
      </c>
      <c r="E61" s="16" t="s">
        <v>12</v>
      </c>
      <c r="F61" s="16">
        <v>2025.8</v>
      </c>
      <c r="G61" s="19">
        <v>1000</v>
      </c>
    </row>
    <row r="62" s="4" customFormat="1" ht="35" customHeight="1" spans="1:7">
      <c r="A62" s="16">
        <v>59</v>
      </c>
      <c r="B62" s="17" t="s">
        <v>70</v>
      </c>
      <c r="C62" s="16" t="s">
        <v>10</v>
      </c>
      <c r="D62" s="16" t="s">
        <v>11</v>
      </c>
      <c r="E62" s="16" t="s">
        <v>12</v>
      </c>
      <c r="F62" s="16">
        <v>2025.8</v>
      </c>
      <c r="G62" s="19">
        <v>1000</v>
      </c>
    </row>
    <row r="63" s="4" customFormat="1" ht="35" customHeight="1" spans="1:7">
      <c r="A63" s="16">
        <v>60</v>
      </c>
      <c r="B63" s="17" t="s">
        <v>71</v>
      </c>
      <c r="C63" s="16" t="s">
        <v>10</v>
      </c>
      <c r="D63" s="16" t="s">
        <v>11</v>
      </c>
      <c r="E63" s="16" t="s">
        <v>12</v>
      </c>
      <c r="F63" s="16">
        <v>2025.8</v>
      </c>
      <c r="G63" s="19">
        <v>1000</v>
      </c>
    </row>
    <row r="64" s="4" customFormat="1" ht="35" customHeight="1" spans="1:7">
      <c r="A64" s="16">
        <v>61</v>
      </c>
      <c r="B64" s="17" t="s">
        <v>72</v>
      </c>
      <c r="C64" s="16" t="s">
        <v>10</v>
      </c>
      <c r="D64" s="16" t="s">
        <v>11</v>
      </c>
      <c r="E64" s="16" t="s">
        <v>12</v>
      </c>
      <c r="F64" s="16">
        <v>2025.8</v>
      </c>
      <c r="G64" s="19">
        <v>1000</v>
      </c>
    </row>
    <row r="65" s="4" customFormat="1" ht="35" customHeight="1" spans="1:7">
      <c r="A65" s="16">
        <v>62</v>
      </c>
      <c r="B65" s="17" t="s">
        <v>73</v>
      </c>
      <c r="C65" s="16" t="s">
        <v>10</v>
      </c>
      <c r="D65" s="16" t="s">
        <v>11</v>
      </c>
      <c r="E65" s="16" t="s">
        <v>12</v>
      </c>
      <c r="F65" s="16">
        <v>2025.8</v>
      </c>
      <c r="G65" s="19">
        <v>1000</v>
      </c>
    </row>
    <row r="66" s="4" customFormat="1" ht="35" customHeight="1" spans="1:7">
      <c r="A66" s="16">
        <v>63</v>
      </c>
      <c r="B66" s="17" t="s">
        <v>74</v>
      </c>
      <c r="C66" s="16" t="s">
        <v>10</v>
      </c>
      <c r="D66" s="16" t="s">
        <v>11</v>
      </c>
      <c r="E66" s="16" t="s">
        <v>12</v>
      </c>
      <c r="F66" s="16">
        <v>2025.8</v>
      </c>
      <c r="G66" s="19">
        <v>1000</v>
      </c>
    </row>
    <row r="67" s="4" customFormat="1" ht="35" customHeight="1" spans="1:7">
      <c r="A67" s="16">
        <v>64</v>
      </c>
      <c r="B67" s="17" t="s">
        <v>75</v>
      </c>
      <c r="C67" s="16" t="s">
        <v>10</v>
      </c>
      <c r="D67" s="16" t="s">
        <v>11</v>
      </c>
      <c r="E67" s="16" t="s">
        <v>12</v>
      </c>
      <c r="F67" s="16">
        <v>2025.8</v>
      </c>
      <c r="G67" s="19">
        <v>1000</v>
      </c>
    </row>
    <row r="68" s="4" customFormat="1" ht="35" customHeight="1" spans="1:7">
      <c r="A68" s="16">
        <v>65</v>
      </c>
      <c r="B68" s="17" t="s">
        <v>76</v>
      </c>
      <c r="C68" s="16" t="s">
        <v>10</v>
      </c>
      <c r="D68" s="16" t="s">
        <v>11</v>
      </c>
      <c r="E68" s="16" t="s">
        <v>12</v>
      </c>
      <c r="F68" s="16">
        <v>2025.8</v>
      </c>
      <c r="G68" s="19">
        <v>1000</v>
      </c>
    </row>
    <row r="69" s="4" customFormat="1" ht="35" customHeight="1" spans="1:7">
      <c r="A69" s="16">
        <v>66</v>
      </c>
      <c r="B69" s="17" t="s">
        <v>77</v>
      </c>
      <c r="C69" s="16" t="s">
        <v>10</v>
      </c>
      <c r="D69" s="16" t="s">
        <v>11</v>
      </c>
      <c r="E69" s="16" t="s">
        <v>12</v>
      </c>
      <c r="F69" s="16">
        <v>2025.8</v>
      </c>
      <c r="G69" s="19">
        <v>1000</v>
      </c>
    </row>
    <row r="70" s="4" customFormat="1" ht="35" customHeight="1" spans="1:7">
      <c r="A70" s="16">
        <v>67</v>
      </c>
      <c r="B70" s="17" t="s">
        <v>78</v>
      </c>
      <c r="C70" s="16" t="s">
        <v>10</v>
      </c>
      <c r="D70" s="16" t="s">
        <v>11</v>
      </c>
      <c r="E70" s="16" t="s">
        <v>12</v>
      </c>
      <c r="F70" s="16">
        <v>2025.8</v>
      </c>
      <c r="G70" s="19">
        <v>1000</v>
      </c>
    </row>
    <row r="71" s="4" customFormat="1" ht="35" customHeight="1" spans="1:7">
      <c r="A71" s="16">
        <v>68</v>
      </c>
      <c r="B71" s="17" t="s">
        <v>79</v>
      </c>
      <c r="C71" s="16" t="s">
        <v>10</v>
      </c>
      <c r="D71" s="16" t="s">
        <v>11</v>
      </c>
      <c r="E71" s="16" t="s">
        <v>12</v>
      </c>
      <c r="F71" s="16">
        <v>2025.8</v>
      </c>
      <c r="G71" s="19">
        <v>1000</v>
      </c>
    </row>
    <row r="72" s="4" customFormat="1" ht="35" customHeight="1" spans="1:7">
      <c r="A72" s="16">
        <v>69</v>
      </c>
      <c r="B72" s="17" t="s">
        <v>80</v>
      </c>
      <c r="C72" s="16" t="s">
        <v>10</v>
      </c>
      <c r="D72" s="16" t="s">
        <v>11</v>
      </c>
      <c r="E72" s="16" t="s">
        <v>12</v>
      </c>
      <c r="F72" s="16">
        <v>2025.8</v>
      </c>
      <c r="G72" s="19">
        <v>1000</v>
      </c>
    </row>
    <row r="73" s="4" customFormat="1" ht="35" customHeight="1" spans="1:7">
      <c r="A73" s="16">
        <v>70</v>
      </c>
      <c r="B73" s="17" t="s">
        <v>81</v>
      </c>
      <c r="C73" s="16" t="s">
        <v>10</v>
      </c>
      <c r="D73" s="16" t="s">
        <v>11</v>
      </c>
      <c r="E73" s="16" t="s">
        <v>12</v>
      </c>
      <c r="F73" s="16">
        <v>2025.8</v>
      </c>
      <c r="G73" s="19">
        <v>1000</v>
      </c>
    </row>
    <row r="74" s="4" customFormat="1" ht="35" customHeight="1" spans="1:7">
      <c r="A74" s="16">
        <v>71</v>
      </c>
      <c r="B74" s="17" t="s">
        <v>82</v>
      </c>
      <c r="C74" s="16" t="s">
        <v>10</v>
      </c>
      <c r="D74" s="16" t="s">
        <v>11</v>
      </c>
      <c r="E74" s="16" t="s">
        <v>12</v>
      </c>
      <c r="F74" s="16">
        <v>2025.8</v>
      </c>
      <c r="G74" s="19">
        <v>1000</v>
      </c>
    </row>
    <row r="75" s="4" customFormat="1" ht="35" customHeight="1" spans="1:7">
      <c r="A75" s="16">
        <v>72</v>
      </c>
      <c r="B75" s="17" t="s">
        <v>83</v>
      </c>
      <c r="C75" s="16" t="s">
        <v>10</v>
      </c>
      <c r="D75" s="16" t="s">
        <v>11</v>
      </c>
      <c r="E75" s="16" t="s">
        <v>12</v>
      </c>
      <c r="F75" s="16">
        <v>2025.8</v>
      </c>
      <c r="G75" s="19">
        <v>1000</v>
      </c>
    </row>
    <row r="76" s="4" customFormat="1" ht="35" customHeight="1" spans="1:7">
      <c r="A76" s="16">
        <v>73</v>
      </c>
      <c r="B76" s="17" t="s">
        <v>84</v>
      </c>
      <c r="C76" s="16" t="s">
        <v>10</v>
      </c>
      <c r="D76" s="16" t="s">
        <v>11</v>
      </c>
      <c r="E76" s="16" t="s">
        <v>12</v>
      </c>
      <c r="F76" s="16">
        <v>2025.8</v>
      </c>
      <c r="G76" s="19">
        <v>1000</v>
      </c>
    </row>
    <row r="77" s="4" customFormat="1" ht="35" customHeight="1" spans="1:7">
      <c r="A77" s="16">
        <v>74</v>
      </c>
      <c r="B77" s="17" t="s">
        <v>85</v>
      </c>
      <c r="C77" s="16" t="s">
        <v>10</v>
      </c>
      <c r="D77" s="16" t="s">
        <v>11</v>
      </c>
      <c r="E77" s="16" t="s">
        <v>12</v>
      </c>
      <c r="F77" s="16">
        <v>2025.8</v>
      </c>
      <c r="G77" s="19">
        <v>1000</v>
      </c>
    </row>
    <row r="78" s="4" customFormat="1" ht="35" customHeight="1" spans="1:7">
      <c r="A78" s="16">
        <v>75</v>
      </c>
      <c r="B78" s="17" t="s">
        <v>86</v>
      </c>
      <c r="C78" s="16" t="s">
        <v>10</v>
      </c>
      <c r="D78" s="16" t="s">
        <v>11</v>
      </c>
      <c r="E78" s="16" t="s">
        <v>12</v>
      </c>
      <c r="F78" s="16">
        <v>2025.8</v>
      </c>
      <c r="G78" s="19">
        <v>1000</v>
      </c>
    </row>
    <row r="79" s="4" customFormat="1" ht="35" customHeight="1" spans="1:7">
      <c r="A79" s="16">
        <v>76</v>
      </c>
      <c r="B79" s="17" t="s">
        <v>87</v>
      </c>
      <c r="C79" s="16" t="s">
        <v>10</v>
      </c>
      <c r="D79" s="16" t="s">
        <v>11</v>
      </c>
      <c r="E79" s="16" t="s">
        <v>12</v>
      </c>
      <c r="F79" s="16">
        <v>2025.8</v>
      </c>
      <c r="G79" s="19">
        <v>1000</v>
      </c>
    </row>
    <row r="80" s="4" customFormat="1" ht="35" customHeight="1" spans="1:7">
      <c r="A80" s="16">
        <v>77</v>
      </c>
      <c r="B80" s="17" t="s">
        <v>88</v>
      </c>
      <c r="C80" s="16" t="s">
        <v>10</v>
      </c>
      <c r="D80" s="16" t="s">
        <v>11</v>
      </c>
      <c r="E80" s="16" t="s">
        <v>12</v>
      </c>
      <c r="F80" s="16">
        <v>2025.8</v>
      </c>
      <c r="G80" s="19">
        <v>1000</v>
      </c>
    </row>
    <row r="81" s="4" customFormat="1" ht="35" customHeight="1" spans="1:7">
      <c r="A81" s="16">
        <v>78</v>
      </c>
      <c r="B81" s="17" t="s">
        <v>89</v>
      </c>
      <c r="C81" s="16" t="s">
        <v>10</v>
      </c>
      <c r="D81" s="16" t="s">
        <v>11</v>
      </c>
      <c r="E81" s="16" t="s">
        <v>12</v>
      </c>
      <c r="F81" s="16">
        <v>2025.8</v>
      </c>
      <c r="G81" s="19">
        <v>1000</v>
      </c>
    </row>
    <row r="82" s="4" customFormat="1" ht="35" customHeight="1" spans="1:7">
      <c r="A82" s="16">
        <v>79</v>
      </c>
      <c r="B82" s="17" t="s">
        <v>90</v>
      </c>
      <c r="C82" s="16" t="s">
        <v>10</v>
      </c>
      <c r="D82" s="16" t="s">
        <v>11</v>
      </c>
      <c r="E82" s="16" t="s">
        <v>12</v>
      </c>
      <c r="F82" s="16">
        <v>2025.8</v>
      </c>
      <c r="G82" s="19">
        <v>1000</v>
      </c>
    </row>
    <row r="83" s="4" customFormat="1" ht="35" customHeight="1" spans="1:7">
      <c r="A83" s="16">
        <v>80</v>
      </c>
      <c r="B83" s="17" t="s">
        <v>91</v>
      </c>
      <c r="C83" s="16" t="s">
        <v>10</v>
      </c>
      <c r="D83" s="16" t="s">
        <v>11</v>
      </c>
      <c r="E83" s="16" t="s">
        <v>12</v>
      </c>
      <c r="F83" s="16">
        <v>2025.8</v>
      </c>
      <c r="G83" s="19">
        <v>1000</v>
      </c>
    </row>
    <row r="84" s="4" customFormat="1" ht="35" customHeight="1" spans="1:7">
      <c r="A84" s="16">
        <v>81</v>
      </c>
      <c r="B84" s="17" t="s">
        <v>92</v>
      </c>
      <c r="C84" s="16" t="s">
        <v>10</v>
      </c>
      <c r="D84" s="16" t="s">
        <v>11</v>
      </c>
      <c r="E84" s="16" t="s">
        <v>12</v>
      </c>
      <c r="F84" s="16">
        <v>2025.8</v>
      </c>
      <c r="G84" s="19">
        <v>1000</v>
      </c>
    </row>
    <row r="85" s="4" customFormat="1" ht="35" customHeight="1" spans="1:7">
      <c r="A85" s="16">
        <v>82</v>
      </c>
      <c r="B85" s="17" t="s">
        <v>93</v>
      </c>
      <c r="C85" s="16" t="s">
        <v>10</v>
      </c>
      <c r="D85" s="16" t="s">
        <v>11</v>
      </c>
      <c r="E85" s="16" t="s">
        <v>12</v>
      </c>
      <c r="F85" s="16">
        <v>2025.8</v>
      </c>
      <c r="G85" s="19">
        <v>1000</v>
      </c>
    </row>
    <row r="86" s="4" customFormat="1" ht="35" customHeight="1" spans="1:7">
      <c r="A86" s="16">
        <v>83</v>
      </c>
      <c r="B86" s="17" t="s">
        <v>94</v>
      </c>
      <c r="C86" s="16" t="s">
        <v>10</v>
      </c>
      <c r="D86" s="16" t="s">
        <v>11</v>
      </c>
      <c r="E86" s="16" t="s">
        <v>12</v>
      </c>
      <c r="F86" s="16">
        <v>2025.8</v>
      </c>
      <c r="G86" s="19">
        <v>1000</v>
      </c>
    </row>
    <row r="87" s="4" customFormat="1" ht="35" customHeight="1" spans="1:7">
      <c r="A87" s="16">
        <v>84</v>
      </c>
      <c r="B87" s="17" t="s">
        <v>95</v>
      </c>
      <c r="C87" s="16" t="s">
        <v>10</v>
      </c>
      <c r="D87" s="16" t="s">
        <v>11</v>
      </c>
      <c r="E87" s="16" t="s">
        <v>12</v>
      </c>
      <c r="F87" s="16">
        <v>2025.8</v>
      </c>
      <c r="G87" s="19">
        <v>1000</v>
      </c>
    </row>
    <row r="88" s="4" customFormat="1" ht="35" customHeight="1" spans="1:7">
      <c r="A88" s="16">
        <v>85</v>
      </c>
      <c r="B88" s="17" t="s">
        <v>96</v>
      </c>
      <c r="C88" s="16" t="s">
        <v>10</v>
      </c>
      <c r="D88" s="16" t="s">
        <v>11</v>
      </c>
      <c r="E88" s="16" t="s">
        <v>12</v>
      </c>
      <c r="F88" s="16">
        <v>2025.8</v>
      </c>
      <c r="G88" s="19">
        <v>1000</v>
      </c>
    </row>
    <row r="89" s="4" customFormat="1" ht="35" customHeight="1" spans="1:7">
      <c r="A89" s="16">
        <v>86</v>
      </c>
      <c r="B89" s="17" t="s">
        <v>97</v>
      </c>
      <c r="C89" s="16" t="s">
        <v>10</v>
      </c>
      <c r="D89" s="16" t="s">
        <v>11</v>
      </c>
      <c r="E89" s="16" t="s">
        <v>12</v>
      </c>
      <c r="F89" s="16">
        <v>2025.8</v>
      </c>
      <c r="G89" s="19">
        <v>1000</v>
      </c>
    </row>
    <row r="90" s="4" customFormat="1" ht="33" customHeight="1" spans="1:9">
      <c r="A90" s="16">
        <v>87</v>
      </c>
      <c r="B90" s="17" t="s">
        <v>98</v>
      </c>
      <c r="C90" s="16" t="s">
        <v>10</v>
      </c>
      <c r="D90" s="16" t="s">
        <v>11</v>
      </c>
      <c r="E90" s="16" t="s">
        <v>12</v>
      </c>
      <c r="F90" s="16">
        <v>2025.8</v>
      </c>
      <c r="G90" s="19">
        <v>1000</v>
      </c>
      <c r="H90" s="7"/>
      <c r="I90" s="7"/>
    </row>
    <row r="91" s="5" customFormat="1" ht="35" customHeight="1" spans="1:7">
      <c r="A91" s="16">
        <v>88</v>
      </c>
      <c r="B91" s="20" t="s">
        <v>99</v>
      </c>
      <c r="C91" s="16" t="s">
        <v>10</v>
      </c>
      <c r="D91" s="16" t="s">
        <v>11</v>
      </c>
      <c r="E91" s="16" t="s">
        <v>100</v>
      </c>
      <c r="F91" s="16">
        <v>2025.8</v>
      </c>
      <c r="G91" s="19">
        <v>1000</v>
      </c>
    </row>
    <row r="92" s="5" customFormat="1" ht="35" customHeight="1" spans="1:7">
      <c r="A92" s="16">
        <v>89</v>
      </c>
      <c r="B92" s="20" t="s">
        <v>101</v>
      </c>
      <c r="C92" s="16" t="s">
        <v>10</v>
      </c>
      <c r="D92" s="16" t="s">
        <v>11</v>
      </c>
      <c r="E92" s="16" t="s">
        <v>100</v>
      </c>
      <c r="F92" s="16">
        <v>2025.8</v>
      </c>
      <c r="G92" s="19">
        <v>1000</v>
      </c>
    </row>
    <row r="93" s="5" customFormat="1" ht="35" customHeight="1" spans="1:7">
      <c r="A93" s="16">
        <v>90</v>
      </c>
      <c r="B93" s="20" t="s">
        <v>102</v>
      </c>
      <c r="C93" s="16" t="s">
        <v>10</v>
      </c>
      <c r="D93" s="16" t="s">
        <v>11</v>
      </c>
      <c r="E93" s="16" t="s">
        <v>100</v>
      </c>
      <c r="F93" s="16">
        <v>2025.8</v>
      </c>
      <c r="G93" s="19">
        <v>1000</v>
      </c>
    </row>
    <row r="94" s="5" customFormat="1" ht="35" customHeight="1" spans="1:7">
      <c r="A94" s="16">
        <v>91</v>
      </c>
      <c r="B94" s="21" t="s">
        <v>103</v>
      </c>
      <c r="C94" s="16" t="s">
        <v>10</v>
      </c>
      <c r="D94" s="16" t="s">
        <v>11</v>
      </c>
      <c r="E94" s="16" t="s">
        <v>100</v>
      </c>
      <c r="F94" s="16">
        <v>2025.8</v>
      </c>
      <c r="G94" s="19">
        <v>1000</v>
      </c>
    </row>
    <row r="95" s="5" customFormat="1" ht="35" customHeight="1" spans="1:7">
      <c r="A95" s="16">
        <v>92</v>
      </c>
      <c r="B95" s="21" t="s">
        <v>104</v>
      </c>
      <c r="C95" s="16" t="s">
        <v>10</v>
      </c>
      <c r="D95" s="16" t="s">
        <v>11</v>
      </c>
      <c r="E95" s="16" t="s">
        <v>100</v>
      </c>
      <c r="F95" s="16">
        <v>2025.8</v>
      </c>
      <c r="G95" s="19">
        <v>1000</v>
      </c>
    </row>
    <row r="96" s="5" customFormat="1" ht="35" customHeight="1" spans="1:7">
      <c r="A96" s="16">
        <v>93</v>
      </c>
      <c r="B96" s="21" t="s">
        <v>105</v>
      </c>
      <c r="C96" s="16" t="s">
        <v>10</v>
      </c>
      <c r="D96" s="16" t="s">
        <v>11</v>
      </c>
      <c r="E96" s="16" t="s">
        <v>100</v>
      </c>
      <c r="F96" s="16">
        <v>2025.8</v>
      </c>
      <c r="G96" s="19">
        <v>1000</v>
      </c>
    </row>
    <row r="97" s="5" customFormat="1" ht="35" customHeight="1" spans="1:7">
      <c r="A97" s="16">
        <v>94</v>
      </c>
      <c r="B97" s="21" t="s">
        <v>106</v>
      </c>
      <c r="C97" s="16" t="s">
        <v>10</v>
      </c>
      <c r="D97" s="16" t="s">
        <v>11</v>
      </c>
      <c r="E97" s="16" t="s">
        <v>100</v>
      </c>
      <c r="F97" s="16">
        <v>2025.8</v>
      </c>
      <c r="G97" s="19">
        <v>1000</v>
      </c>
    </row>
    <row r="98" s="5" customFormat="1" ht="35" customHeight="1" spans="1:7">
      <c r="A98" s="16">
        <v>95</v>
      </c>
      <c r="B98" s="21" t="s">
        <v>107</v>
      </c>
      <c r="C98" s="16" t="s">
        <v>10</v>
      </c>
      <c r="D98" s="16" t="s">
        <v>11</v>
      </c>
      <c r="E98" s="16" t="s">
        <v>100</v>
      </c>
      <c r="F98" s="16">
        <v>2025.8</v>
      </c>
      <c r="G98" s="19">
        <v>1000</v>
      </c>
    </row>
    <row r="99" s="5" customFormat="1" ht="35" customHeight="1" spans="1:7">
      <c r="A99" s="16">
        <v>96</v>
      </c>
      <c r="B99" s="21" t="s">
        <v>108</v>
      </c>
      <c r="C99" s="16" t="s">
        <v>10</v>
      </c>
      <c r="D99" s="16" t="s">
        <v>11</v>
      </c>
      <c r="E99" s="16" t="s">
        <v>100</v>
      </c>
      <c r="F99" s="16">
        <v>2025.8</v>
      </c>
      <c r="G99" s="19">
        <v>1000</v>
      </c>
    </row>
    <row r="100" s="5" customFormat="1" ht="35" customHeight="1" spans="1:7">
      <c r="A100" s="16">
        <v>97</v>
      </c>
      <c r="B100" s="21" t="s">
        <v>109</v>
      </c>
      <c r="C100" s="16" t="s">
        <v>10</v>
      </c>
      <c r="D100" s="16" t="s">
        <v>11</v>
      </c>
      <c r="E100" s="16" t="s">
        <v>100</v>
      </c>
      <c r="F100" s="16">
        <v>2025.8</v>
      </c>
      <c r="G100" s="19">
        <v>1000</v>
      </c>
    </row>
    <row r="101" s="5" customFormat="1" ht="35" customHeight="1" spans="1:7">
      <c r="A101" s="16">
        <v>98</v>
      </c>
      <c r="B101" s="21" t="s">
        <v>110</v>
      </c>
      <c r="C101" s="16" t="s">
        <v>10</v>
      </c>
      <c r="D101" s="16" t="s">
        <v>11</v>
      </c>
      <c r="E101" s="16" t="s">
        <v>100</v>
      </c>
      <c r="F101" s="16">
        <v>2025.8</v>
      </c>
      <c r="G101" s="19">
        <v>1000</v>
      </c>
    </row>
    <row r="102" s="5" customFormat="1" ht="35" customHeight="1" spans="1:7">
      <c r="A102" s="16">
        <v>99</v>
      </c>
      <c r="B102" s="21" t="s">
        <v>111</v>
      </c>
      <c r="C102" s="16" t="s">
        <v>10</v>
      </c>
      <c r="D102" s="16" t="s">
        <v>11</v>
      </c>
      <c r="E102" s="16" t="s">
        <v>100</v>
      </c>
      <c r="F102" s="16">
        <v>2025.8</v>
      </c>
      <c r="G102" s="19">
        <v>1000</v>
      </c>
    </row>
    <row r="103" s="5" customFormat="1" ht="35" customHeight="1" spans="1:7">
      <c r="A103" s="16">
        <v>100</v>
      </c>
      <c r="B103" s="21" t="s">
        <v>112</v>
      </c>
      <c r="C103" s="16" t="s">
        <v>10</v>
      </c>
      <c r="D103" s="16" t="s">
        <v>11</v>
      </c>
      <c r="E103" s="16" t="s">
        <v>100</v>
      </c>
      <c r="F103" s="16">
        <v>2025.8</v>
      </c>
      <c r="G103" s="19">
        <v>1000</v>
      </c>
    </row>
    <row r="104" s="5" customFormat="1" ht="35" customHeight="1" spans="1:7">
      <c r="A104" s="16">
        <v>101</v>
      </c>
      <c r="B104" s="21" t="s">
        <v>113</v>
      </c>
      <c r="C104" s="16" t="s">
        <v>10</v>
      </c>
      <c r="D104" s="16" t="s">
        <v>11</v>
      </c>
      <c r="E104" s="16" t="s">
        <v>100</v>
      </c>
      <c r="F104" s="16">
        <v>2025.8</v>
      </c>
      <c r="G104" s="19">
        <v>1000</v>
      </c>
    </row>
    <row r="105" s="5" customFormat="1" ht="35" customHeight="1" spans="1:7">
      <c r="A105" s="16">
        <v>102</v>
      </c>
      <c r="B105" s="21" t="s">
        <v>114</v>
      </c>
      <c r="C105" s="16" t="s">
        <v>10</v>
      </c>
      <c r="D105" s="16" t="s">
        <v>11</v>
      </c>
      <c r="E105" s="16" t="s">
        <v>100</v>
      </c>
      <c r="F105" s="16">
        <v>2025.8</v>
      </c>
      <c r="G105" s="19">
        <v>1000</v>
      </c>
    </row>
    <row r="106" s="5" customFormat="1" ht="35" customHeight="1" spans="1:7">
      <c r="A106" s="16">
        <v>103</v>
      </c>
      <c r="B106" s="21" t="s">
        <v>115</v>
      </c>
      <c r="C106" s="16" t="s">
        <v>10</v>
      </c>
      <c r="D106" s="16" t="s">
        <v>11</v>
      </c>
      <c r="E106" s="16" t="s">
        <v>100</v>
      </c>
      <c r="F106" s="16">
        <v>2025.8</v>
      </c>
      <c r="G106" s="19">
        <v>1000</v>
      </c>
    </row>
    <row r="107" s="5" customFormat="1" ht="35" customHeight="1" spans="1:7">
      <c r="A107" s="16">
        <v>104</v>
      </c>
      <c r="B107" s="21" t="s">
        <v>116</v>
      </c>
      <c r="C107" s="16" t="s">
        <v>10</v>
      </c>
      <c r="D107" s="16" t="s">
        <v>11</v>
      </c>
      <c r="E107" s="16" t="s">
        <v>100</v>
      </c>
      <c r="F107" s="16">
        <v>2025.8</v>
      </c>
      <c r="G107" s="19">
        <v>1000</v>
      </c>
    </row>
    <row r="108" s="5" customFormat="1" ht="35" customHeight="1" spans="1:7">
      <c r="A108" s="16">
        <v>105</v>
      </c>
      <c r="B108" s="21" t="s">
        <v>117</v>
      </c>
      <c r="C108" s="16" t="s">
        <v>10</v>
      </c>
      <c r="D108" s="16" t="s">
        <v>11</v>
      </c>
      <c r="E108" s="16" t="s">
        <v>100</v>
      </c>
      <c r="F108" s="16">
        <v>2025.8</v>
      </c>
      <c r="G108" s="19">
        <v>1000</v>
      </c>
    </row>
    <row r="109" s="5" customFormat="1" ht="35" customHeight="1" spans="1:7">
      <c r="A109" s="16">
        <v>106</v>
      </c>
      <c r="B109" s="21" t="s">
        <v>118</v>
      </c>
      <c r="C109" s="16" t="s">
        <v>10</v>
      </c>
      <c r="D109" s="16" t="s">
        <v>11</v>
      </c>
      <c r="E109" s="16" t="s">
        <v>100</v>
      </c>
      <c r="F109" s="16">
        <v>2025.8</v>
      </c>
      <c r="G109" s="19">
        <v>1000</v>
      </c>
    </row>
    <row r="110" s="5" customFormat="1" ht="35" customHeight="1" spans="1:7">
      <c r="A110" s="16">
        <v>107</v>
      </c>
      <c r="B110" s="22" t="s">
        <v>119</v>
      </c>
      <c r="C110" s="16" t="s">
        <v>10</v>
      </c>
      <c r="D110" s="16" t="s">
        <v>11</v>
      </c>
      <c r="E110" s="16" t="s">
        <v>100</v>
      </c>
      <c r="F110" s="16">
        <v>2025.8</v>
      </c>
      <c r="G110" s="19">
        <v>1000</v>
      </c>
    </row>
    <row r="111" s="6" customFormat="1" ht="35" customHeight="1" spans="1:7">
      <c r="A111" s="16">
        <v>108</v>
      </c>
      <c r="B111" s="23" t="s">
        <v>120</v>
      </c>
      <c r="C111" s="24" t="s">
        <v>10</v>
      </c>
      <c r="D111" s="25" t="s">
        <v>121</v>
      </c>
      <c r="E111" s="16" t="s">
        <v>12</v>
      </c>
      <c r="F111" s="16">
        <v>2025.8</v>
      </c>
      <c r="G111" s="19">
        <v>1000</v>
      </c>
    </row>
    <row r="112" s="6" customFormat="1" ht="35" customHeight="1" spans="1:7">
      <c r="A112" s="16">
        <v>109</v>
      </c>
      <c r="B112" s="23" t="s">
        <v>122</v>
      </c>
      <c r="C112" s="24" t="s">
        <v>10</v>
      </c>
      <c r="D112" s="25" t="s">
        <v>121</v>
      </c>
      <c r="E112" s="16" t="s">
        <v>12</v>
      </c>
      <c r="F112" s="16">
        <v>2025.8</v>
      </c>
      <c r="G112" s="19">
        <v>1000</v>
      </c>
    </row>
    <row r="113" s="6" customFormat="1" ht="35" customHeight="1" spans="1:7">
      <c r="A113" s="16">
        <v>110</v>
      </c>
      <c r="B113" s="23" t="s">
        <v>123</v>
      </c>
      <c r="C113" s="24" t="s">
        <v>10</v>
      </c>
      <c r="D113" s="25" t="s">
        <v>121</v>
      </c>
      <c r="E113" s="16" t="s">
        <v>12</v>
      </c>
      <c r="F113" s="16">
        <v>2025.8</v>
      </c>
      <c r="G113" s="19">
        <v>1000</v>
      </c>
    </row>
    <row r="114" s="7" customFormat="1" ht="41" customHeight="1" spans="1:7">
      <c r="A114" s="26" t="s">
        <v>124</v>
      </c>
      <c r="B114" s="26"/>
      <c r="C114" s="26"/>
      <c r="D114" s="26"/>
      <c r="E114" s="26"/>
      <c r="F114" s="26"/>
      <c r="G114" s="19">
        <f>SUM(G4:G113)</f>
        <v>110000</v>
      </c>
    </row>
    <row r="115" s="7" customFormat="1" customHeight="1" spans="1:4">
      <c r="A115" s="27"/>
      <c r="B115" s="28"/>
      <c r="C115" s="27"/>
      <c r="D115" s="29"/>
    </row>
    <row r="116" s="7" customFormat="1" customHeight="1" spans="1:4">
      <c r="A116" s="27"/>
      <c r="B116" s="28"/>
      <c r="C116" s="27"/>
      <c r="D116" s="29"/>
    </row>
    <row r="117" s="7" customFormat="1" customHeight="1" spans="1:4">
      <c r="A117" s="27"/>
      <c r="B117" s="28"/>
      <c r="C117" s="27"/>
      <c r="D117" s="29"/>
    </row>
    <row r="118" s="7" customFormat="1" customHeight="1" spans="1:4">
      <c r="A118" s="27"/>
      <c r="B118" s="28"/>
      <c r="C118" s="27"/>
      <c r="D118" s="29"/>
    </row>
    <row r="119" s="7" customFormat="1" customHeight="1" spans="1:4">
      <c r="A119" s="27"/>
      <c r="B119" s="28"/>
      <c r="C119" s="27"/>
      <c r="D119" s="29"/>
    </row>
    <row r="120" s="7" customFormat="1" customHeight="1" spans="1:4">
      <c r="A120" s="27"/>
      <c r="B120" s="28"/>
      <c r="C120" s="27"/>
      <c r="D120" s="29"/>
    </row>
    <row r="121" s="7" customFormat="1" customHeight="1" spans="1:4">
      <c r="A121" s="27"/>
      <c r="B121" s="28"/>
      <c r="C121" s="27"/>
      <c r="D121" s="29"/>
    </row>
    <row r="122" s="7" customFormat="1" customHeight="1" spans="1:4">
      <c r="A122" s="27"/>
      <c r="B122" s="28"/>
      <c r="C122" s="27"/>
      <c r="D122" s="29"/>
    </row>
    <row r="123" s="7" customFormat="1" customHeight="1" spans="1:4">
      <c r="A123" s="27"/>
      <c r="B123" s="28"/>
      <c r="C123" s="27"/>
      <c r="D123" s="29"/>
    </row>
    <row r="124" s="7" customFormat="1" customHeight="1" spans="1:4">
      <c r="A124" s="27"/>
      <c r="B124" s="28"/>
      <c r="C124" s="27"/>
      <c r="D124" s="29"/>
    </row>
    <row r="125" s="7" customFormat="1" customHeight="1" spans="1:4">
      <c r="A125" s="27"/>
      <c r="B125" s="28"/>
      <c r="C125" s="27"/>
      <c r="D125" s="29"/>
    </row>
    <row r="126" s="7" customFormat="1" customHeight="1" spans="1:4">
      <c r="A126" s="27"/>
      <c r="B126" s="28"/>
      <c r="C126" s="27"/>
      <c r="D126" s="29"/>
    </row>
    <row r="127" s="7" customFormat="1" customHeight="1" spans="1:4">
      <c r="A127" s="27"/>
      <c r="B127" s="28"/>
      <c r="C127" s="27"/>
      <c r="D127" s="29"/>
    </row>
    <row r="128" s="7" customFormat="1" customHeight="1" spans="1:4">
      <c r="A128" s="27"/>
      <c r="B128" s="28"/>
      <c r="C128" s="27"/>
      <c r="D128" s="29"/>
    </row>
    <row r="129" s="7" customFormat="1" customHeight="1" spans="1:4">
      <c r="A129" s="27"/>
      <c r="B129" s="28"/>
      <c r="C129" s="27"/>
      <c r="D129" s="29"/>
    </row>
    <row r="130" s="7" customFormat="1" customHeight="1" spans="1:4">
      <c r="A130" s="27"/>
      <c r="B130" s="28"/>
      <c r="C130" s="27"/>
      <c r="D130" s="29"/>
    </row>
    <row r="131" s="7" customFormat="1" customHeight="1" spans="1:4">
      <c r="A131" s="27"/>
      <c r="B131" s="28"/>
      <c r="C131" s="27"/>
      <c r="D131" s="29"/>
    </row>
    <row r="132" s="7" customFormat="1" customHeight="1" spans="1:4">
      <c r="A132" s="27"/>
      <c r="B132" s="28"/>
      <c r="C132" s="27"/>
      <c r="D132" s="29"/>
    </row>
    <row r="133" s="7" customFormat="1" customHeight="1" spans="1:4">
      <c r="A133" s="27"/>
      <c r="B133" s="28"/>
      <c r="C133" s="27"/>
      <c r="D133" s="29"/>
    </row>
    <row r="134" s="7" customFormat="1" customHeight="1" spans="1:4">
      <c r="A134" s="27"/>
      <c r="B134" s="28"/>
      <c r="C134" s="27"/>
      <c r="D134" s="29"/>
    </row>
    <row r="135" s="7" customFormat="1" customHeight="1" spans="1:4">
      <c r="A135" s="27"/>
      <c r="B135" s="28"/>
      <c r="C135" s="27"/>
      <c r="D135" s="29"/>
    </row>
    <row r="136" s="7" customFormat="1" customHeight="1" spans="1:4">
      <c r="A136" s="27"/>
      <c r="B136" s="28"/>
      <c r="C136" s="27"/>
      <c r="D136" s="29"/>
    </row>
    <row r="137" s="7" customFormat="1" customHeight="1" spans="1:4">
      <c r="A137" s="27"/>
      <c r="B137" s="28"/>
      <c r="C137" s="27"/>
      <c r="D137" s="29"/>
    </row>
    <row r="138" s="7" customFormat="1" customHeight="1" spans="1:4">
      <c r="A138" s="27"/>
      <c r="B138" s="28"/>
      <c r="C138" s="27"/>
      <c r="D138" s="29"/>
    </row>
    <row r="139" s="7" customFormat="1" customHeight="1" spans="1:4">
      <c r="A139" s="27"/>
      <c r="B139" s="28"/>
      <c r="C139" s="27"/>
      <c r="D139" s="29"/>
    </row>
    <row r="140" s="7" customFormat="1" customHeight="1" spans="1:4">
      <c r="A140" s="27"/>
      <c r="B140" s="28"/>
      <c r="C140" s="27"/>
      <c r="D140" s="29"/>
    </row>
    <row r="141" s="7" customFormat="1" customHeight="1" spans="1:4">
      <c r="A141" s="27"/>
      <c r="B141" s="28"/>
      <c r="C141" s="27"/>
      <c r="D141" s="29"/>
    </row>
    <row r="142" s="7" customFormat="1" customHeight="1" spans="1:4">
      <c r="A142" s="27"/>
      <c r="B142" s="28"/>
      <c r="C142" s="27"/>
      <c r="D142" s="29"/>
    </row>
    <row r="143" s="7" customFormat="1" customHeight="1" spans="1:4">
      <c r="A143" s="27"/>
      <c r="B143" s="28"/>
      <c r="C143" s="27"/>
      <c r="D143" s="29"/>
    </row>
    <row r="144" s="7" customFormat="1" customHeight="1" spans="1:4">
      <c r="A144" s="27"/>
      <c r="B144" s="28"/>
      <c r="C144" s="27"/>
      <c r="D144" s="29"/>
    </row>
    <row r="145" s="7" customFormat="1" customHeight="1" spans="1:4">
      <c r="A145" s="27"/>
      <c r="B145" s="28"/>
      <c r="C145" s="27"/>
      <c r="D145" s="29"/>
    </row>
    <row r="146" s="7" customFormat="1" customHeight="1" spans="1:4">
      <c r="A146" s="27"/>
      <c r="B146" s="28"/>
      <c r="C146" s="27"/>
      <c r="D146" s="29"/>
    </row>
    <row r="147" s="7" customFormat="1" customHeight="1" spans="1:4">
      <c r="A147" s="27"/>
      <c r="B147" s="28"/>
      <c r="C147" s="27"/>
      <c r="D147" s="29"/>
    </row>
    <row r="148" s="7" customFormat="1" customHeight="1" spans="1:4">
      <c r="A148" s="27"/>
      <c r="B148" s="28"/>
      <c r="C148" s="27"/>
      <c r="D148" s="29"/>
    </row>
    <row r="149" s="7" customFormat="1" customHeight="1" spans="1:4">
      <c r="A149" s="27"/>
      <c r="B149" s="28"/>
      <c r="C149" s="27"/>
      <c r="D149" s="29"/>
    </row>
    <row r="150" s="7" customFormat="1" customHeight="1" spans="1:4">
      <c r="A150" s="27"/>
      <c r="B150" s="28"/>
      <c r="C150" s="27"/>
      <c r="D150" s="29"/>
    </row>
    <row r="151" s="7" customFormat="1" customHeight="1" spans="1:4">
      <c r="A151" s="27"/>
      <c r="B151" s="28"/>
      <c r="C151" s="27"/>
      <c r="D151" s="29"/>
    </row>
    <row r="152" s="7" customFormat="1" customHeight="1" spans="1:4">
      <c r="A152" s="27"/>
      <c r="B152" s="28"/>
      <c r="C152" s="27"/>
      <c r="D152" s="29"/>
    </row>
    <row r="153" s="7" customFormat="1" customHeight="1" spans="1:4">
      <c r="A153" s="27"/>
      <c r="B153" s="28"/>
      <c r="C153" s="27"/>
      <c r="D153" s="29"/>
    </row>
    <row r="154" s="7" customFormat="1" customHeight="1" spans="1:4">
      <c r="A154" s="27"/>
      <c r="B154" s="28"/>
      <c r="C154" s="27"/>
      <c r="D154" s="29"/>
    </row>
    <row r="155" s="7" customFormat="1" customHeight="1" spans="1:4">
      <c r="A155" s="27"/>
      <c r="B155" s="28"/>
      <c r="C155" s="27"/>
      <c r="D155" s="29"/>
    </row>
    <row r="156" s="7" customFormat="1" customHeight="1" spans="1:4">
      <c r="A156" s="27"/>
      <c r="B156" s="28"/>
      <c r="C156" s="27"/>
      <c r="D156" s="29"/>
    </row>
    <row r="157" s="7" customFormat="1" customHeight="1" spans="1:4">
      <c r="A157" s="27"/>
      <c r="B157" s="28"/>
      <c r="C157" s="27"/>
      <c r="D157" s="29"/>
    </row>
    <row r="158" s="7" customFormat="1" customHeight="1" spans="1:4">
      <c r="A158" s="27"/>
      <c r="B158" s="28"/>
      <c r="C158" s="27"/>
      <c r="D158" s="29"/>
    </row>
    <row r="159" s="7" customFormat="1" customHeight="1" spans="1:4">
      <c r="A159" s="27"/>
      <c r="B159" s="28"/>
      <c r="C159" s="27"/>
      <c r="D159" s="29"/>
    </row>
    <row r="160" s="7" customFormat="1" customHeight="1" spans="1:4">
      <c r="A160" s="27"/>
      <c r="B160" s="28"/>
      <c r="C160" s="27"/>
      <c r="D160" s="29"/>
    </row>
    <row r="161" s="7" customFormat="1" customHeight="1" spans="1:4">
      <c r="A161" s="27"/>
      <c r="B161" s="28"/>
      <c r="C161" s="27"/>
      <c r="D161" s="29"/>
    </row>
    <row r="162" s="7" customFormat="1" customHeight="1" spans="1:4">
      <c r="A162" s="27"/>
      <c r="B162" s="28"/>
      <c r="C162" s="27"/>
      <c r="D162" s="29"/>
    </row>
    <row r="163" s="7" customFormat="1" customHeight="1" spans="1:4">
      <c r="A163" s="27"/>
      <c r="B163" s="28"/>
      <c r="C163" s="27"/>
      <c r="D163" s="29"/>
    </row>
    <row r="164" s="7" customFormat="1" customHeight="1" spans="1:4">
      <c r="A164" s="27"/>
      <c r="B164" s="28"/>
      <c r="C164" s="27"/>
      <c r="D164" s="29"/>
    </row>
    <row r="165" s="7" customFormat="1" customHeight="1" spans="1:4">
      <c r="A165" s="27"/>
      <c r="B165" s="28"/>
      <c r="C165" s="27"/>
      <c r="D165" s="29"/>
    </row>
    <row r="166" s="7" customFormat="1" customHeight="1" spans="1:4">
      <c r="A166" s="27"/>
      <c r="B166" s="28"/>
      <c r="C166" s="27"/>
      <c r="D166" s="29"/>
    </row>
    <row r="167" s="7" customFormat="1" customHeight="1" spans="1:4">
      <c r="A167" s="27"/>
      <c r="B167" s="28"/>
      <c r="C167" s="27"/>
      <c r="D167" s="29"/>
    </row>
    <row r="168" s="7" customFormat="1" customHeight="1" spans="1:4">
      <c r="A168" s="27"/>
      <c r="B168" s="28"/>
      <c r="C168" s="27"/>
      <c r="D168" s="29"/>
    </row>
    <row r="169" s="7" customFormat="1" customHeight="1" spans="1:4">
      <c r="A169" s="27"/>
      <c r="B169" s="28"/>
      <c r="C169" s="27"/>
      <c r="D169" s="29"/>
    </row>
    <row r="170" s="7" customFormat="1" customHeight="1" spans="1:4">
      <c r="A170" s="27"/>
      <c r="B170" s="28"/>
      <c r="C170" s="27"/>
      <c r="D170" s="29"/>
    </row>
    <row r="171" s="7" customFormat="1" customHeight="1" spans="1:4">
      <c r="A171" s="27"/>
      <c r="B171" s="28"/>
      <c r="C171" s="27"/>
      <c r="D171" s="29"/>
    </row>
    <row r="172" s="7" customFormat="1" customHeight="1" spans="1:4">
      <c r="A172" s="27"/>
      <c r="B172" s="28"/>
      <c r="C172" s="27"/>
      <c r="D172" s="29"/>
    </row>
    <row r="173" s="7" customFormat="1" customHeight="1" spans="1:4">
      <c r="A173" s="27"/>
      <c r="B173" s="28"/>
      <c r="C173" s="27"/>
      <c r="D173" s="29"/>
    </row>
    <row r="174" s="7" customFormat="1" customHeight="1" spans="1:4">
      <c r="A174" s="27"/>
      <c r="B174" s="28"/>
      <c r="C174" s="27"/>
      <c r="D174" s="29"/>
    </row>
    <row r="175" s="7" customFormat="1" customHeight="1" spans="1:4">
      <c r="A175" s="27"/>
      <c r="B175" s="28"/>
      <c r="C175" s="27"/>
      <c r="D175" s="29"/>
    </row>
    <row r="176" s="7" customFormat="1" customHeight="1" spans="1:4">
      <c r="A176" s="27"/>
      <c r="B176" s="28"/>
      <c r="C176" s="27"/>
      <c r="D176" s="29"/>
    </row>
    <row r="177" s="7" customFormat="1" customHeight="1" spans="1:4">
      <c r="A177" s="27"/>
      <c r="B177" s="28"/>
      <c r="C177" s="27"/>
      <c r="D177" s="29"/>
    </row>
    <row r="178" s="7" customFormat="1" customHeight="1" spans="1:4">
      <c r="A178" s="27"/>
      <c r="B178" s="28"/>
      <c r="C178" s="27"/>
      <c r="D178" s="29"/>
    </row>
    <row r="179" s="7" customFormat="1" customHeight="1" spans="1:4">
      <c r="A179" s="27"/>
      <c r="B179" s="28"/>
      <c r="C179" s="27"/>
      <c r="D179" s="29"/>
    </row>
    <row r="180" s="7" customFormat="1" customHeight="1" spans="1:4">
      <c r="A180" s="27"/>
      <c r="B180" s="28"/>
      <c r="C180" s="27"/>
      <c r="D180" s="29"/>
    </row>
    <row r="181" s="7" customFormat="1" customHeight="1" spans="1:4">
      <c r="A181" s="27"/>
      <c r="B181" s="28"/>
      <c r="C181" s="27"/>
      <c r="D181" s="29"/>
    </row>
    <row r="182" s="7" customFormat="1" customHeight="1" spans="1:4">
      <c r="A182" s="27"/>
      <c r="B182" s="28"/>
      <c r="C182" s="27"/>
      <c r="D182" s="29"/>
    </row>
    <row r="183" s="7" customFormat="1" customHeight="1" spans="1:4">
      <c r="A183" s="27"/>
      <c r="B183" s="28"/>
      <c r="C183" s="27"/>
      <c r="D183" s="29"/>
    </row>
    <row r="184" s="7" customFormat="1" customHeight="1" spans="1:4">
      <c r="A184" s="27"/>
      <c r="B184" s="28"/>
      <c r="C184" s="27"/>
      <c r="D184" s="29"/>
    </row>
    <row r="185" s="7" customFormat="1" customHeight="1" spans="1:4">
      <c r="A185" s="27"/>
      <c r="B185" s="28"/>
      <c r="C185" s="27"/>
      <c r="D185" s="29"/>
    </row>
    <row r="186" s="7" customFormat="1" customHeight="1" spans="1:4">
      <c r="A186" s="27"/>
      <c r="B186" s="28"/>
      <c r="C186" s="27"/>
      <c r="D186" s="29"/>
    </row>
    <row r="187" s="7" customFormat="1" customHeight="1" spans="1:4">
      <c r="A187" s="27"/>
      <c r="B187" s="28"/>
      <c r="C187" s="27"/>
      <c r="D187" s="29"/>
    </row>
    <row r="188" s="7" customFormat="1" customHeight="1" spans="1:4">
      <c r="A188" s="27"/>
      <c r="B188" s="28"/>
      <c r="C188" s="27"/>
      <c r="D188" s="29"/>
    </row>
    <row r="189" s="7" customFormat="1" customHeight="1" spans="1:4">
      <c r="A189" s="27"/>
      <c r="B189" s="28"/>
      <c r="C189" s="27"/>
      <c r="D189" s="29"/>
    </row>
    <row r="190" s="7" customFormat="1" customHeight="1" spans="1:4">
      <c r="A190" s="27"/>
      <c r="B190" s="28"/>
      <c r="C190" s="27"/>
      <c r="D190" s="29"/>
    </row>
    <row r="191" s="7" customFormat="1" customHeight="1" spans="1:4">
      <c r="A191" s="27"/>
      <c r="B191" s="28"/>
      <c r="C191" s="27"/>
      <c r="D191" s="29"/>
    </row>
    <row r="192" s="7" customFormat="1" customHeight="1" spans="1:4">
      <c r="A192" s="27"/>
      <c r="B192" s="28"/>
      <c r="C192" s="27"/>
      <c r="D192" s="29"/>
    </row>
    <row r="193" s="7" customFormat="1" customHeight="1" spans="1:4">
      <c r="A193" s="27"/>
      <c r="B193" s="28"/>
      <c r="C193" s="27"/>
      <c r="D193" s="29"/>
    </row>
    <row r="194" s="7" customFormat="1" customHeight="1" spans="1:4">
      <c r="A194" s="27"/>
      <c r="B194" s="28"/>
      <c r="C194" s="27"/>
      <c r="D194" s="29"/>
    </row>
    <row r="195" s="7" customFormat="1" customHeight="1" spans="1:4">
      <c r="A195" s="27"/>
      <c r="B195" s="28"/>
      <c r="C195" s="27"/>
      <c r="D195" s="29"/>
    </row>
    <row r="196" s="7" customFormat="1" customHeight="1" spans="1:4">
      <c r="A196" s="27"/>
      <c r="B196" s="28"/>
      <c r="C196" s="27"/>
      <c r="D196" s="29"/>
    </row>
    <row r="197" s="7" customFormat="1" customHeight="1" spans="1:4">
      <c r="A197" s="27"/>
      <c r="B197" s="28"/>
      <c r="C197" s="27"/>
      <c r="D197" s="29"/>
    </row>
    <row r="198" s="7" customFormat="1" customHeight="1" spans="1:4">
      <c r="A198" s="27"/>
      <c r="B198" s="28"/>
      <c r="C198" s="27"/>
      <c r="D198" s="29"/>
    </row>
    <row r="199" s="7" customFormat="1" customHeight="1" spans="1:4">
      <c r="A199" s="27"/>
      <c r="B199" s="28"/>
      <c r="C199" s="27"/>
      <c r="D199" s="29"/>
    </row>
    <row r="200" s="7" customFormat="1" customHeight="1" spans="1:4">
      <c r="A200" s="27"/>
      <c r="B200" s="28"/>
      <c r="C200" s="27"/>
      <c r="D200" s="29"/>
    </row>
    <row r="201" s="7" customFormat="1" customHeight="1" spans="1:4">
      <c r="A201" s="27"/>
      <c r="B201" s="28"/>
      <c r="C201" s="27"/>
      <c r="D201" s="29"/>
    </row>
    <row r="202" s="7" customFormat="1" customHeight="1" spans="1:4">
      <c r="A202" s="27"/>
      <c r="B202" s="28"/>
      <c r="C202" s="27"/>
      <c r="D202" s="29"/>
    </row>
    <row r="203" s="7" customFormat="1" customHeight="1" spans="1:4">
      <c r="A203" s="27"/>
      <c r="B203" s="28"/>
      <c r="C203" s="27"/>
      <c r="D203" s="29"/>
    </row>
    <row r="204" s="7" customFormat="1" customHeight="1" spans="1:4">
      <c r="A204" s="27"/>
      <c r="B204" s="28"/>
      <c r="C204" s="27"/>
      <c r="D204" s="29"/>
    </row>
    <row r="205" s="7" customFormat="1" customHeight="1" spans="1:4">
      <c r="A205" s="27"/>
      <c r="B205" s="28"/>
      <c r="C205" s="27"/>
      <c r="D205" s="29"/>
    </row>
    <row r="206" s="7" customFormat="1" customHeight="1" spans="1:4">
      <c r="A206" s="27"/>
      <c r="B206" s="28"/>
      <c r="C206" s="27"/>
      <c r="D206" s="29"/>
    </row>
    <row r="207" s="7" customFormat="1" customHeight="1" spans="1:4">
      <c r="A207" s="27"/>
      <c r="B207" s="28"/>
      <c r="C207" s="27"/>
      <c r="D207" s="29"/>
    </row>
    <row r="208" s="7" customFormat="1" customHeight="1" spans="1:4">
      <c r="A208" s="27"/>
      <c r="B208" s="28"/>
      <c r="C208" s="27"/>
      <c r="D208" s="29"/>
    </row>
    <row r="209" s="7" customFormat="1" customHeight="1" spans="1:4">
      <c r="A209" s="27"/>
      <c r="B209" s="28"/>
      <c r="C209" s="27"/>
      <c r="D209" s="29"/>
    </row>
    <row r="210" s="7" customFormat="1" customHeight="1" spans="1:4">
      <c r="A210" s="27"/>
      <c r="B210" s="28"/>
      <c r="C210" s="27"/>
      <c r="D210" s="29"/>
    </row>
    <row r="211" s="7" customFormat="1" customHeight="1" spans="1:4">
      <c r="A211" s="27"/>
      <c r="B211" s="28"/>
      <c r="C211" s="27"/>
      <c r="D211" s="29"/>
    </row>
    <row r="212" s="7" customFormat="1" customHeight="1" spans="1:4">
      <c r="A212" s="27"/>
      <c r="B212" s="28"/>
      <c r="C212" s="27"/>
      <c r="D212" s="29"/>
    </row>
    <row r="213" s="7" customFormat="1" customHeight="1" spans="1:4">
      <c r="A213" s="27"/>
      <c r="B213" s="28"/>
      <c r="C213" s="27"/>
      <c r="D213" s="29"/>
    </row>
    <row r="214" s="7" customFormat="1" customHeight="1" spans="1:4">
      <c r="A214" s="27"/>
      <c r="B214" s="28"/>
      <c r="C214" s="27"/>
      <c r="D214" s="29"/>
    </row>
    <row r="215" s="7" customFormat="1" customHeight="1" spans="1:4">
      <c r="A215" s="27"/>
      <c r="B215" s="28"/>
      <c r="C215" s="27"/>
      <c r="D215" s="29"/>
    </row>
    <row r="216" s="7" customFormat="1" customHeight="1" spans="1:4">
      <c r="A216" s="27"/>
      <c r="B216" s="28"/>
      <c r="C216" s="27"/>
      <c r="D216" s="29"/>
    </row>
    <row r="217" s="7" customFormat="1" customHeight="1" spans="1:4">
      <c r="A217" s="27"/>
      <c r="B217" s="28"/>
      <c r="C217" s="27"/>
      <c r="D217" s="29"/>
    </row>
    <row r="218" s="7" customFormat="1" customHeight="1" spans="1:4">
      <c r="A218" s="27"/>
      <c r="B218" s="28"/>
      <c r="C218" s="27"/>
      <c r="D218" s="29"/>
    </row>
    <row r="219" s="7" customFormat="1" customHeight="1" spans="1:4">
      <c r="A219" s="27"/>
      <c r="B219" s="27"/>
      <c r="C219" s="27"/>
      <c r="D219" s="30"/>
    </row>
    <row r="220" s="7" customFormat="1" customHeight="1" spans="1:4">
      <c r="A220" s="27"/>
      <c r="B220" s="31"/>
      <c r="C220" s="27"/>
      <c r="D220" s="30"/>
    </row>
    <row r="221" s="7" customFormat="1" customHeight="1" spans="1:4">
      <c r="A221" s="27"/>
      <c r="B221" s="32"/>
      <c r="C221" s="27"/>
      <c r="D221" s="30"/>
    </row>
    <row r="222" s="7" customFormat="1" customHeight="1" spans="1:4">
      <c r="A222" s="27"/>
      <c r="B222" s="32"/>
      <c r="C222" s="27"/>
      <c r="D222" s="30"/>
    </row>
    <row r="223" s="7" customFormat="1" customHeight="1" spans="1:4">
      <c r="A223" s="27"/>
      <c r="B223" s="32"/>
      <c r="C223" s="27"/>
      <c r="D223" s="30"/>
    </row>
    <row r="224" s="7" customFormat="1" customHeight="1" spans="1:4">
      <c r="A224" s="27"/>
      <c r="B224" s="32"/>
      <c r="C224" s="27"/>
      <c r="D224" s="30"/>
    </row>
    <row r="225" s="7" customFormat="1" customHeight="1" spans="1:4">
      <c r="A225" s="27"/>
      <c r="B225" s="32"/>
      <c r="C225" s="27"/>
      <c r="D225" s="30"/>
    </row>
    <row r="226" s="7" customFormat="1" customHeight="1" spans="1:4">
      <c r="A226" s="27"/>
      <c r="B226" s="32"/>
      <c r="C226" s="27"/>
      <c r="D226" s="30"/>
    </row>
    <row r="227" s="7" customFormat="1" customHeight="1" spans="1:4">
      <c r="A227" s="27"/>
      <c r="B227" s="32"/>
      <c r="C227" s="27"/>
      <c r="D227" s="30"/>
    </row>
    <row r="228" s="7" customFormat="1" customHeight="1" spans="1:4">
      <c r="A228" s="27"/>
      <c r="B228" s="31"/>
      <c r="C228" s="27"/>
      <c r="D228" s="30"/>
    </row>
    <row r="229" s="7" customFormat="1" customHeight="1" spans="1:4">
      <c r="A229" s="27"/>
      <c r="B229" s="31"/>
      <c r="C229" s="27"/>
      <c r="D229" s="30"/>
    </row>
    <row r="230" s="7" customFormat="1" customHeight="1" spans="1:4">
      <c r="A230" s="27"/>
      <c r="B230" s="31"/>
      <c r="C230" s="27"/>
      <c r="D230" s="30"/>
    </row>
    <row r="231" s="7" customFormat="1" customHeight="1" spans="1:4">
      <c r="A231" s="27"/>
      <c r="B231" s="31"/>
      <c r="C231" s="27"/>
      <c r="D231" s="30"/>
    </row>
    <row r="232" s="7" customFormat="1" customHeight="1" spans="1:4">
      <c r="A232" s="27"/>
      <c r="B232" s="31"/>
      <c r="C232" s="27"/>
      <c r="D232" s="30"/>
    </row>
    <row r="233" s="7" customFormat="1" customHeight="1" spans="1:4">
      <c r="A233" s="27"/>
      <c r="B233" s="32"/>
      <c r="C233" s="27"/>
      <c r="D233" s="30"/>
    </row>
    <row r="234" s="7" customFormat="1" customHeight="1" spans="1:4">
      <c r="A234" s="27"/>
      <c r="B234" s="32"/>
      <c r="C234" s="27"/>
      <c r="D234" s="30"/>
    </row>
    <row r="235" s="7" customFormat="1" customHeight="1" spans="1:4">
      <c r="A235" s="27"/>
      <c r="B235" s="32"/>
      <c r="C235" s="27"/>
      <c r="D235" s="30"/>
    </row>
    <row r="236" s="7" customFormat="1" customHeight="1" spans="1:4">
      <c r="A236" s="27"/>
      <c r="B236" s="32"/>
      <c r="C236" s="27"/>
      <c r="D236" s="30"/>
    </row>
    <row r="237" s="7" customFormat="1" customHeight="1" spans="1:4">
      <c r="A237" s="27"/>
      <c r="B237" s="32"/>
      <c r="C237" s="27"/>
      <c r="D237" s="30"/>
    </row>
    <row r="238" s="7" customFormat="1" customHeight="1" spans="1:4">
      <c r="A238" s="27"/>
      <c r="B238" s="32"/>
      <c r="C238" s="27"/>
      <c r="D238" s="30"/>
    </row>
    <row r="239" s="7" customFormat="1" customHeight="1" spans="1:4">
      <c r="A239" s="27"/>
      <c r="B239" s="32"/>
      <c r="C239" s="27"/>
      <c r="D239" s="30"/>
    </row>
    <row r="240" s="7" customFormat="1" customHeight="1" spans="1:4">
      <c r="A240" s="27"/>
      <c r="B240" s="32"/>
      <c r="C240" s="27"/>
      <c r="D240" s="30"/>
    </row>
    <row r="241" s="7" customFormat="1" customHeight="1" spans="1:4">
      <c r="A241" s="27"/>
      <c r="B241" s="32"/>
      <c r="C241" s="27"/>
      <c r="D241" s="30"/>
    </row>
    <row r="242" s="7" customFormat="1" customHeight="1" spans="1:4">
      <c r="A242" s="27"/>
      <c r="B242" s="32"/>
      <c r="C242" s="27"/>
      <c r="D242" s="30"/>
    </row>
    <row r="243" s="7" customFormat="1" customHeight="1" spans="1:4">
      <c r="A243" s="27"/>
      <c r="B243" s="32"/>
      <c r="C243" s="27"/>
      <c r="D243" s="30"/>
    </row>
    <row r="244" s="7" customFormat="1" customHeight="1" spans="1:4">
      <c r="A244" s="27"/>
      <c r="B244" s="32"/>
      <c r="C244" s="27"/>
      <c r="D244" s="30"/>
    </row>
    <row r="245" s="7" customFormat="1" customHeight="1" spans="1:4">
      <c r="A245" s="27"/>
      <c r="B245" s="32"/>
      <c r="C245" s="27"/>
      <c r="D245" s="30"/>
    </row>
    <row r="246" s="7" customFormat="1" customHeight="1" spans="1:4">
      <c r="A246" s="27"/>
      <c r="B246" s="32"/>
      <c r="C246" s="27"/>
      <c r="D246" s="30"/>
    </row>
    <row r="247" s="7" customFormat="1" customHeight="1" spans="1:4">
      <c r="A247" s="27"/>
      <c r="B247" s="28"/>
      <c r="C247" s="27"/>
      <c r="D247" s="30"/>
    </row>
    <row r="248" s="7" customFormat="1" customHeight="1" spans="1:4">
      <c r="A248" s="27"/>
      <c r="B248" s="32"/>
      <c r="C248" s="27"/>
      <c r="D248" s="30"/>
    </row>
    <row r="249" s="7" customFormat="1" customHeight="1" spans="1:4">
      <c r="A249" s="27"/>
      <c r="B249" s="31"/>
      <c r="C249" s="27"/>
      <c r="D249" s="30"/>
    </row>
    <row r="250" s="7" customFormat="1" customHeight="1" spans="1:4">
      <c r="A250" s="27"/>
      <c r="B250" s="27"/>
      <c r="C250" s="27"/>
      <c r="D250" s="30"/>
    </row>
    <row r="251" s="7" customFormat="1" customHeight="1" spans="1:4">
      <c r="A251" s="27"/>
      <c r="B251" s="27"/>
      <c r="C251" s="27"/>
      <c r="D251" s="30"/>
    </row>
    <row r="252" s="7" customFormat="1" customHeight="1" spans="1:4">
      <c r="A252" s="27"/>
      <c r="B252" s="27"/>
      <c r="C252" s="27"/>
      <c r="D252" s="30"/>
    </row>
    <row r="253" s="7" customFormat="1" customHeight="1" spans="1:4">
      <c r="A253" s="27"/>
      <c r="B253" s="27"/>
      <c r="C253" s="27"/>
      <c r="D253" s="30"/>
    </row>
    <row r="254" s="7" customFormat="1" customHeight="1" spans="1:4">
      <c r="A254" s="27"/>
      <c r="B254" s="27"/>
      <c r="C254" s="27"/>
      <c r="D254" s="30"/>
    </row>
    <row r="255" s="7" customFormat="1" customHeight="1" spans="1:4">
      <c r="A255" s="27"/>
      <c r="B255" s="27"/>
      <c r="C255" s="27"/>
      <c r="D255" s="30"/>
    </row>
    <row r="256" s="7" customFormat="1" customHeight="1" spans="1:4">
      <c r="A256" s="27"/>
      <c r="B256" s="33"/>
      <c r="C256" s="27"/>
      <c r="D256" s="29"/>
    </row>
    <row r="257" s="7" customFormat="1" customHeight="1" spans="1:4">
      <c r="A257" s="27"/>
      <c r="B257" s="33"/>
      <c r="C257" s="27"/>
      <c r="D257" s="29"/>
    </row>
    <row r="258" s="7" customFormat="1" customHeight="1" spans="1:4">
      <c r="A258" s="27"/>
      <c r="B258" s="33"/>
      <c r="C258" s="27"/>
      <c r="D258" s="29"/>
    </row>
    <row r="259" s="7" customFormat="1" customHeight="1" spans="1:4">
      <c r="A259" s="27"/>
      <c r="B259" s="33"/>
      <c r="C259" s="27"/>
      <c r="D259" s="29"/>
    </row>
    <row r="260" s="7" customFormat="1" customHeight="1" spans="1:4">
      <c r="A260" s="27"/>
      <c r="B260" s="33"/>
      <c r="C260" s="27"/>
      <c r="D260" s="29"/>
    </row>
    <row r="261" s="7" customFormat="1" customHeight="1" spans="1:4">
      <c r="A261" s="27"/>
      <c r="B261" s="33"/>
      <c r="C261" s="27"/>
      <c r="D261" s="29"/>
    </row>
    <row r="262" s="7" customFormat="1" customHeight="1" spans="1:4">
      <c r="A262" s="27"/>
      <c r="B262" s="33"/>
      <c r="C262" s="27"/>
      <c r="D262" s="29"/>
    </row>
    <row r="263" s="7" customFormat="1" customHeight="1" spans="1:4">
      <c r="A263" s="27"/>
      <c r="B263" s="33"/>
      <c r="C263" s="27"/>
      <c r="D263" s="29"/>
    </row>
    <row r="264" s="7" customFormat="1" customHeight="1" spans="1:4">
      <c r="A264" s="27"/>
      <c r="B264" s="33"/>
      <c r="C264" s="27"/>
      <c r="D264" s="29"/>
    </row>
    <row r="265" s="7" customFormat="1" customHeight="1" spans="1:4">
      <c r="A265" s="27"/>
      <c r="B265" s="33"/>
      <c r="C265" s="27"/>
      <c r="D265" s="29"/>
    </row>
    <row r="266" s="7" customFormat="1" customHeight="1" spans="1:4">
      <c r="A266" s="27"/>
      <c r="B266" s="33"/>
      <c r="C266" s="27"/>
      <c r="D266" s="29"/>
    </row>
    <row r="267" s="7" customFormat="1" customHeight="1" spans="1:4">
      <c r="A267" s="27"/>
      <c r="B267" s="33"/>
      <c r="C267" s="27"/>
      <c r="D267" s="29"/>
    </row>
    <row r="268" s="7" customFormat="1" customHeight="1" spans="1:4">
      <c r="A268" s="27"/>
      <c r="B268" s="33"/>
      <c r="C268" s="33"/>
      <c r="D268" s="29"/>
    </row>
    <row r="269" s="7" customFormat="1" customHeight="1" spans="1:4">
      <c r="A269" s="27"/>
      <c r="B269" s="33"/>
      <c r="C269" s="33"/>
      <c r="D269" s="29"/>
    </row>
    <row r="270" s="7" customFormat="1" customHeight="1" spans="1:4">
      <c r="A270" s="27"/>
      <c r="B270" s="33"/>
      <c r="C270" s="33"/>
      <c r="D270" s="29"/>
    </row>
    <row r="271" s="7" customFormat="1" customHeight="1" spans="1:4">
      <c r="A271" s="27"/>
      <c r="B271" s="33"/>
      <c r="C271" s="33"/>
      <c r="D271" s="29"/>
    </row>
    <row r="272" s="7" customFormat="1" customHeight="1" spans="1:4">
      <c r="A272" s="27"/>
      <c r="B272" s="33"/>
      <c r="C272" s="33"/>
      <c r="D272" s="29"/>
    </row>
    <row r="273" s="7" customFormat="1" customHeight="1" spans="1:4">
      <c r="A273" s="27"/>
      <c r="B273" s="33"/>
      <c r="C273" s="33"/>
      <c r="D273" s="29"/>
    </row>
    <row r="274" s="7" customFormat="1" customHeight="1" spans="1:4">
      <c r="A274" s="27"/>
      <c r="B274" s="33"/>
      <c r="C274" s="33"/>
      <c r="D274" s="29"/>
    </row>
    <row r="275" s="7" customFormat="1" customHeight="1" spans="1:4">
      <c r="A275" s="27"/>
      <c r="B275" s="33"/>
      <c r="C275" s="33"/>
      <c r="D275" s="29"/>
    </row>
    <row r="276" s="7" customFormat="1" customHeight="1" spans="1:4">
      <c r="A276" s="27"/>
      <c r="B276" s="33"/>
      <c r="C276" s="33"/>
      <c r="D276" s="29"/>
    </row>
    <row r="277" s="7" customFormat="1" customHeight="1" spans="1:4">
      <c r="A277" s="27"/>
      <c r="B277" s="33"/>
      <c r="C277" s="33"/>
      <c r="D277" s="29"/>
    </row>
    <row r="278" s="7" customFormat="1" customHeight="1" spans="1:4">
      <c r="A278" s="27"/>
      <c r="B278" s="33"/>
      <c r="C278" s="33"/>
      <c r="D278" s="29"/>
    </row>
    <row r="279" s="7" customFormat="1" customHeight="1" spans="1:4">
      <c r="A279" s="27"/>
      <c r="B279" s="33"/>
      <c r="C279" s="33"/>
      <c r="D279" s="29"/>
    </row>
    <row r="280" s="7" customFormat="1" customHeight="1" spans="1:4">
      <c r="A280" s="27"/>
      <c r="B280" s="33"/>
      <c r="C280" s="33"/>
      <c r="D280" s="29"/>
    </row>
    <row r="281" s="7" customFormat="1" customHeight="1" spans="1:4">
      <c r="A281" s="27"/>
      <c r="B281" s="33"/>
      <c r="C281" s="33"/>
      <c r="D281" s="29"/>
    </row>
    <row r="282" s="7" customFormat="1" customHeight="1" spans="1:4">
      <c r="A282" s="27"/>
      <c r="B282" s="33"/>
      <c r="C282" s="33"/>
      <c r="D282" s="29"/>
    </row>
    <row r="283" s="7" customFormat="1" customHeight="1" spans="1:4">
      <c r="A283" s="27"/>
      <c r="B283" s="33"/>
      <c r="C283" s="33"/>
      <c r="D283" s="29"/>
    </row>
    <row r="284" s="7" customFormat="1" customHeight="1" spans="1:4">
      <c r="A284" s="27"/>
      <c r="B284" s="33"/>
      <c r="C284" s="33"/>
      <c r="D284" s="29"/>
    </row>
    <row r="285" s="7" customFormat="1" customHeight="1" spans="1:4">
      <c r="A285" s="27"/>
      <c r="B285" s="33"/>
      <c r="C285" s="33"/>
      <c r="D285" s="29"/>
    </row>
    <row r="286" s="7" customFormat="1" customHeight="1" spans="1:4">
      <c r="A286" s="27"/>
      <c r="B286" s="33"/>
      <c r="C286" s="33"/>
      <c r="D286" s="29"/>
    </row>
    <row r="287" s="7" customFormat="1" customHeight="1" spans="1:4">
      <c r="A287" s="27"/>
      <c r="B287" s="33"/>
      <c r="C287" s="33"/>
      <c r="D287" s="29"/>
    </row>
    <row r="288" s="7" customFormat="1" customHeight="1" spans="1:4">
      <c r="A288" s="27"/>
      <c r="B288" s="33"/>
      <c r="C288" s="33"/>
      <c r="D288" s="29"/>
    </row>
    <row r="289" s="7" customFormat="1" customHeight="1" spans="1:4">
      <c r="A289" s="27"/>
      <c r="B289" s="33"/>
      <c r="C289" s="33"/>
      <c r="D289" s="29"/>
    </row>
    <row r="290" s="7" customFormat="1" customHeight="1" spans="1:4">
      <c r="A290" s="27"/>
      <c r="B290" s="33"/>
      <c r="C290" s="33"/>
      <c r="D290" s="29"/>
    </row>
    <row r="291" s="7" customFormat="1" customHeight="1" spans="1:4">
      <c r="A291" s="27"/>
      <c r="B291" s="33"/>
      <c r="C291" s="33"/>
      <c r="D291" s="29"/>
    </row>
    <row r="292" s="7" customFormat="1" customHeight="1" spans="1:4">
      <c r="A292" s="27"/>
      <c r="B292" s="33"/>
      <c r="C292" s="33"/>
      <c r="D292" s="29"/>
    </row>
    <row r="293" s="7" customFormat="1" customHeight="1" spans="1:4">
      <c r="A293" s="27"/>
      <c r="B293" s="33"/>
      <c r="C293" s="33"/>
      <c r="D293" s="29"/>
    </row>
    <row r="294" s="7" customFormat="1" customHeight="1" spans="1:4">
      <c r="A294" s="27"/>
      <c r="B294" s="33"/>
      <c r="C294" s="33"/>
      <c r="D294" s="29"/>
    </row>
    <row r="295" s="7" customFormat="1" customHeight="1" spans="1:4">
      <c r="A295" s="27"/>
      <c r="B295" s="33"/>
      <c r="C295" s="33"/>
      <c r="D295" s="29"/>
    </row>
    <row r="296" s="7" customFormat="1" customHeight="1" spans="1:4">
      <c r="A296" s="27"/>
      <c r="B296" s="33"/>
      <c r="C296" s="33"/>
      <c r="D296" s="29"/>
    </row>
    <row r="297" s="7" customFormat="1" customHeight="1" spans="1:4">
      <c r="A297" s="27"/>
      <c r="B297" s="33"/>
      <c r="C297" s="33"/>
      <c r="D297" s="29"/>
    </row>
    <row r="298" s="7" customFormat="1" customHeight="1" spans="1:4">
      <c r="A298" s="27"/>
      <c r="B298" s="33"/>
      <c r="C298" s="33"/>
      <c r="D298" s="29"/>
    </row>
    <row r="299" s="7" customFormat="1" customHeight="1" spans="1:4">
      <c r="A299" s="27"/>
      <c r="B299" s="33"/>
      <c r="C299" s="33"/>
      <c r="D299" s="29"/>
    </row>
    <row r="300" s="7" customFormat="1" customHeight="1" spans="1:4">
      <c r="A300" s="27"/>
      <c r="B300" s="33"/>
      <c r="C300" s="33"/>
      <c r="D300" s="29"/>
    </row>
    <row r="301" s="7" customFormat="1" customHeight="1" spans="1:4">
      <c r="A301" s="27"/>
      <c r="B301" s="33"/>
      <c r="C301" s="33"/>
      <c r="D301" s="29"/>
    </row>
    <row r="302" s="7" customFormat="1" customHeight="1" spans="1:4">
      <c r="A302" s="27"/>
      <c r="B302" s="33"/>
      <c r="C302" s="33"/>
      <c r="D302" s="29"/>
    </row>
    <row r="303" s="7" customFormat="1" customHeight="1" spans="1:4">
      <c r="A303" s="27"/>
      <c r="B303" s="33"/>
      <c r="C303" s="33"/>
      <c r="D303" s="29"/>
    </row>
    <row r="304" s="7" customFormat="1" customHeight="1" spans="1:4">
      <c r="A304" s="27"/>
      <c r="B304" s="33"/>
      <c r="C304" s="33"/>
      <c r="D304" s="29"/>
    </row>
    <row r="305" s="7" customFormat="1" customHeight="1" spans="1:4">
      <c r="A305" s="27"/>
      <c r="B305" s="33"/>
      <c r="C305" s="33"/>
      <c r="D305" s="29"/>
    </row>
    <row r="306" s="7" customFormat="1" customHeight="1" spans="1:4">
      <c r="A306" s="27"/>
      <c r="B306" s="33"/>
      <c r="C306" s="33"/>
      <c r="D306" s="29"/>
    </row>
    <row r="307" s="7" customFormat="1" customHeight="1" spans="1:4">
      <c r="A307" s="27"/>
      <c r="B307" s="33"/>
      <c r="C307" s="33"/>
      <c r="D307" s="29"/>
    </row>
    <row r="308" s="7" customFormat="1" customHeight="1" spans="1:4">
      <c r="A308" s="27"/>
      <c r="B308" s="33"/>
      <c r="C308" s="33"/>
      <c r="D308" s="29"/>
    </row>
    <row r="309" s="7" customFormat="1" customHeight="1" spans="1:4">
      <c r="A309" s="27"/>
      <c r="B309" s="33"/>
      <c r="C309" s="33"/>
      <c r="D309" s="29"/>
    </row>
    <row r="310" s="7" customFormat="1" customHeight="1" spans="1:4">
      <c r="A310" s="27"/>
      <c r="B310" s="33"/>
      <c r="C310" s="33"/>
      <c r="D310" s="29"/>
    </row>
    <row r="311" s="7" customFormat="1" customHeight="1" spans="1:4">
      <c r="A311" s="27"/>
      <c r="B311" s="33"/>
      <c r="C311" s="33"/>
      <c r="D311" s="29"/>
    </row>
    <row r="312" s="7" customFormat="1" customHeight="1" spans="1:4">
      <c r="A312" s="27"/>
      <c r="B312" s="33"/>
      <c r="C312" s="33"/>
      <c r="D312" s="29"/>
    </row>
    <row r="313" s="7" customFormat="1" customHeight="1" spans="1:4">
      <c r="A313" s="27"/>
      <c r="B313" s="33"/>
      <c r="C313" s="33"/>
      <c r="D313" s="29"/>
    </row>
    <row r="314" s="7" customFormat="1" customHeight="1" spans="1:4">
      <c r="A314" s="27"/>
      <c r="B314" s="33"/>
      <c r="C314" s="33"/>
      <c r="D314" s="29"/>
    </row>
    <row r="315" s="7" customFormat="1" customHeight="1" spans="1:4">
      <c r="A315" s="27"/>
      <c r="B315" s="33"/>
      <c r="C315" s="33"/>
      <c r="D315" s="29"/>
    </row>
    <row r="316" s="7" customFormat="1" customHeight="1" spans="1:4">
      <c r="A316" s="27"/>
      <c r="B316" s="33"/>
      <c r="C316" s="33"/>
      <c r="D316" s="29"/>
    </row>
    <row r="317" s="7" customFormat="1" customHeight="1" spans="1:4">
      <c r="A317" s="27"/>
      <c r="B317" s="33"/>
      <c r="C317" s="33"/>
      <c r="D317" s="29"/>
    </row>
    <row r="318" s="7" customFormat="1" customHeight="1" spans="1:4">
      <c r="A318" s="27"/>
      <c r="B318" s="33"/>
      <c r="C318" s="33"/>
      <c r="D318" s="29"/>
    </row>
    <row r="319" s="7" customFormat="1" customHeight="1" spans="1:4">
      <c r="A319" s="27"/>
      <c r="B319" s="33"/>
      <c r="C319" s="33"/>
      <c r="D319" s="29"/>
    </row>
    <row r="320" s="7" customFormat="1" customHeight="1" spans="1:4">
      <c r="A320" s="27"/>
      <c r="B320" s="33"/>
      <c r="C320" s="33"/>
      <c r="D320" s="29"/>
    </row>
    <row r="321" s="7" customFormat="1" customHeight="1" spans="1:4">
      <c r="A321" s="27"/>
      <c r="B321" s="33"/>
      <c r="C321" s="33"/>
      <c r="D321" s="29"/>
    </row>
    <row r="322" s="7" customFormat="1" customHeight="1" spans="1:4">
      <c r="A322" s="27"/>
      <c r="B322" s="33"/>
      <c r="C322" s="33"/>
      <c r="D322" s="29"/>
    </row>
    <row r="323" s="7" customFormat="1" customHeight="1" spans="1:4">
      <c r="A323" s="27"/>
      <c r="B323" s="33"/>
      <c r="C323" s="33"/>
      <c r="D323" s="29"/>
    </row>
    <row r="324" s="7" customFormat="1" customHeight="1" spans="1:4">
      <c r="A324" s="27"/>
      <c r="B324" s="33"/>
      <c r="C324" s="33"/>
      <c r="D324" s="29"/>
    </row>
    <row r="325" s="7" customFormat="1" customHeight="1" spans="1:4">
      <c r="A325" s="27"/>
      <c r="B325" s="33"/>
      <c r="C325" s="33"/>
      <c r="D325" s="29"/>
    </row>
    <row r="326" s="7" customFormat="1" customHeight="1" spans="1:4">
      <c r="A326" s="27"/>
      <c r="B326" s="33"/>
      <c r="C326" s="33"/>
      <c r="D326" s="29"/>
    </row>
    <row r="327" s="7" customFormat="1" customHeight="1" spans="1:4">
      <c r="A327" s="27"/>
      <c r="B327" s="33"/>
      <c r="C327" s="33"/>
      <c r="D327" s="29"/>
    </row>
    <row r="328" s="7" customFormat="1" customHeight="1" spans="1:4">
      <c r="A328" s="27"/>
      <c r="B328" s="33"/>
      <c r="C328" s="33"/>
      <c r="D328" s="29"/>
    </row>
    <row r="329" s="7" customFormat="1" customHeight="1" spans="1:4">
      <c r="A329" s="27"/>
      <c r="B329" s="27"/>
      <c r="C329" s="27"/>
      <c r="D329" s="29"/>
    </row>
    <row r="330" s="7" customFormat="1" customHeight="1" spans="1:4">
      <c r="A330" s="27"/>
      <c r="B330" s="27"/>
      <c r="C330" s="27"/>
      <c r="D330" s="29"/>
    </row>
    <row r="331" s="7" customFormat="1" customHeight="1" spans="1:4">
      <c r="A331" s="27"/>
      <c r="B331" s="27"/>
      <c r="C331" s="27"/>
      <c r="D331" s="29"/>
    </row>
    <row r="332" s="7" customFormat="1" customHeight="1" spans="1:4">
      <c r="A332" s="27"/>
      <c r="B332" s="27"/>
      <c r="C332" s="27"/>
      <c r="D332" s="29"/>
    </row>
    <row r="333" s="7" customFormat="1" customHeight="1" spans="1:4">
      <c r="A333" s="27"/>
      <c r="B333" s="27"/>
      <c r="C333" s="27"/>
      <c r="D333" s="29"/>
    </row>
    <row r="334" s="7" customFormat="1" customHeight="1" spans="1:4">
      <c r="A334" s="27"/>
      <c r="B334" s="27"/>
      <c r="C334" s="27"/>
      <c r="D334" s="29"/>
    </row>
    <row r="335" s="7" customFormat="1" customHeight="1" spans="1:4">
      <c r="A335" s="27"/>
      <c r="B335" s="27"/>
      <c r="C335" s="27"/>
      <c r="D335" s="29"/>
    </row>
    <row r="336" s="7" customFormat="1" customHeight="1" spans="1:4">
      <c r="A336" s="27"/>
      <c r="B336" s="27"/>
      <c r="C336" s="27"/>
      <c r="D336" s="29"/>
    </row>
    <row r="337" s="7" customFormat="1" customHeight="1" spans="1:4">
      <c r="A337" s="27"/>
      <c r="B337" s="27"/>
      <c r="C337" s="27"/>
      <c r="D337" s="29"/>
    </row>
    <row r="338" s="7" customFormat="1" customHeight="1" spans="1:4">
      <c r="A338" s="27"/>
      <c r="B338" s="27"/>
      <c r="C338" s="27"/>
      <c r="D338" s="29"/>
    </row>
    <row r="339" s="7" customFormat="1" customHeight="1" spans="1:4">
      <c r="A339" s="27"/>
      <c r="B339" s="27"/>
      <c r="C339" s="27"/>
      <c r="D339" s="29"/>
    </row>
    <row r="340" s="7" customFormat="1" customHeight="1" spans="1:4">
      <c r="A340" s="27"/>
      <c r="B340" s="27"/>
      <c r="C340" s="27"/>
      <c r="D340" s="29"/>
    </row>
    <row r="341" s="7" customFormat="1" customHeight="1" spans="1:4">
      <c r="A341" s="27"/>
      <c r="B341" s="27"/>
      <c r="C341" s="27"/>
      <c r="D341" s="29"/>
    </row>
    <row r="342" s="7" customFormat="1" customHeight="1" spans="1:4">
      <c r="A342" s="27"/>
      <c r="B342" s="27"/>
      <c r="C342" s="27"/>
      <c r="D342" s="29"/>
    </row>
    <row r="343" s="7" customFormat="1" customHeight="1" spans="1:4">
      <c r="A343" s="27"/>
      <c r="B343" s="27"/>
      <c r="C343" s="27"/>
      <c r="D343" s="29"/>
    </row>
    <row r="344" s="7" customFormat="1" customHeight="1" spans="1:4">
      <c r="A344" s="27"/>
      <c r="B344" s="27"/>
      <c r="C344" s="27"/>
      <c r="D344" s="29"/>
    </row>
    <row r="345" s="7" customFormat="1" ht="21" customHeight="1" spans="1:4">
      <c r="A345" s="27"/>
      <c r="B345" s="27"/>
      <c r="C345" s="27"/>
      <c r="D345" s="29"/>
    </row>
    <row r="346" s="7" customFormat="1" customHeight="1" spans="1:4">
      <c r="A346" s="27"/>
      <c r="B346" s="27"/>
      <c r="C346" s="27"/>
      <c r="D346" s="29"/>
    </row>
    <row r="347" s="7" customFormat="1" customHeight="1" spans="1:4">
      <c r="A347" s="27"/>
      <c r="B347" s="27"/>
      <c r="C347" s="27"/>
      <c r="D347" s="29"/>
    </row>
    <row r="348" s="7" customFormat="1" customHeight="1" spans="1:4">
      <c r="A348" s="27"/>
      <c r="B348" s="27"/>
      <c r="C348" s="27"/>
      <c r="D348" s="29"/>
    </row>
    <row r="349" s="7" customFormat="1" customHeight="1" spans="1:4">
      <c r="A349" s="27"/>
      <c r="B349" s="27"/>
      <c r="C349" s="27"/>
      <c r="D349" s="29"/>
    </row>
    <row r="350" s="7" customFormat="1" customHeight="1" spans="1:4">
      <c r="A350" s="27"/>
      <c r="B350" s="27"/>
      <c r="C350" s="27"/>
      <c r="D350" s="29"/>
    </row>
    <row r="351" s="7" customFormat="1" customHeight="1" spans="1:4">
      <c r="A351" s="27"/>
      <c r="B351" s="27"/>
      <c r="C351" s="27"/>
      <c r="D351" s="29"/>
    </row>
    <row r="352" s="7" customFormat="1" customHeight="1" spans="1:4">
      <c r="A352" s="27"/>
      <c r="B352" s="27"/>
      <c r="C352" s="27"/>
      <c r="D352" s="29"/>
    </row>
    <row r="353" s="7" customFormat="1" customHeight="1" spans="1:4">
      <c r="A353" s="27"/>
      <c r="B353" s="27"/>
      <c r="C353" s="27"/>
      <c r="D353" s="29"/>
    </row>
    <row r="354" s="7" customFormat="1" customHeight="1" spans="1:4">
      <c r="A354" s="27"/>
      <c r="B354" s="27"/>
      <c r="C354" s="27"/>
      <c r="D354" s="29"/>
    </row>
    <row r="355" s="7" customFormat="1" customHeight="1" spans="1:4">
      <c r="A355" s="27"/>
      <c r="B355" s="27"/>
      <c r="C355" s="27"/>
      <c r="D355" s="29"/>
    </row>
    <row r="356" s="7" customFormat="1" customHeight="1" spans="1:4">
      <c r="A356" s="27"/>
      <c r="B356" s="27"/>
      <c r="C356" s="27"/>
      <c r="D356" s="29"/>
    </row>
    <row r="357" s="7" customFormat="1" customHeight="1" spans="1:4">
      <c r="A357" s="27"/>
      <c r="B357" s="34"/>
      <c r="C357" s="27"/>
      <c r="D357" s="29"/>
    </row>
    <row r="358" s="7" customFormat="1" customHeight="1" spans="1:4">
      <c r="A358" s="27"/>
      <c r="B358" s="34"/>
      <c r="C358" s="27"/>
      <c r="D358" s="29"/>
    </row>
    <row r="359" s="7" customFormat="1" customHeight="1" spans="1:4">
      <c r="A359" s="27"/>
      <c r="B359" s="34"/>
      <c r="C359" s="27"/>
      <c r="D359" s="29"/>
    </row>
    <row r="360" s="7" customFormat="1" customHeight="1" spans="1:4">
      <c r="A360" s="27"/>
      <c r="B360" s="34"/>
      <c r="C360" s="27"/>
      <c r="D360" s="29"/>
    </row>
    <row r="361" s="7" customFormat="1" customHeight="1" spans="1:4">
      <c r="A361" s="27"/>
      <c r="B361" s="34"/>
      <c r="C361" s="27"/>
      <c r="D361" s="29"/>
    </row>
    <row r="362" s="7" customFormat="1" customHeight="1" spans="1:4">
      <c r="A362" s="27"/>
      <c r="B362" s="34"/>
      <c r="C362" s="27"/>
      <c r="D362" s="29"/>
    </row>
    <row r="363" s="7" customFormat="1" customHeight="1" spans="1:4">
      <c r="A363" s="27"/>
      <c r="B363" s="34"/>
      <c r="C363" s="27"/>
      <c r="D363" s="29"/>
    </row>
    <row r="364" s="7" customFormat="1" customHeight="1" spans="1:4">
      <c r="A364" s="27"/>
      <c r="B364" s="34"/>
      <c r="C364" s="27"/>
      <c r="D364" s="29"/>
    </row>
    <row r="365" s="7" customFormat="1" customHeight="1" spans="1:4">
      <c r="A365" s="27"/>
      <c r="B365" s="34"/>
      <c r="C365" s="27"/>
      <c r="D365" s="29"/>
    </row>
    <row r="366" s="7" customFormat="1" customHeight="1" spans="1:4">
      <c r="A366" s="27"/>
      <c r="B366" s="34"/>
      <c r="C366" s="27"/>
      <c r="D366" s="29"/>
    </row>
    <row r="367" s="7" customFormat="1" customHeight="1" spans="1:4">
      <c r="A367" s="27"/>
      <c r="B367" s="34"/>
      <c r="C367" s="27"/>
      <c r="D367" s="29"/>
    </row>
    <row r="368" s="7" customFormat="1" customHeight="1" spans="1:4">
      <c r="A368" s="27"/>
      <c r="B368" s="34"/>
      <c r="C368" s="27"/>
      <c r="D368" s="29"/>
    </row>
    <row r="369" s="7" customFormat="1" customHeight="1" spans="1:4">
      <c r="A369" s="27"/>
      <c r="B369" s="34"/>
      <c r="C369" s="27"/>
      <c r="D369" s="29"/>
    </row>
    <row r="370" s="7" customFormat="1" customHeight="1" spans="1:4">
      <c r="A370" s="27"/>
      <c r="B370" s="34"/>
      <c r="C370" s="27"/>
      <c r="D370" s="29"/>
    </row>
    <row r="371" s="7" customFormat="1" customHeight="1" spans="1:4">
      <c r="A371" s="27"/>
      <c r="B371" s="34"/>
      <c r="C371" s="27"/>
      <c r="D371" s="29"/>
    </row>
    <row r="372" s="7" customFormat="1" customHeight="1" spans="1:4">
      <c r="A372" s="27"/>
      <c r="B372" s="34"/>
      <c r="C372" s="27"/>
      <c r="D372" s="29"/>
    </row>
    <row r="373" s="7" customFormat="1" customHeight="1" spans="1:4">
      <c r="A373" s="27"/>
      <c r="B373" s="34"/>
      <c r="C373" s="27"/>
      <c r="D373" s="29"/>
    </row>
    <row r="374" s="7" customFormat="1" customHeight="1" spans="1:4">
      <c r="A374" s="27"/>
      <c r="B374" s="34"/>
      <c r="C374" s="27"/>
      <c r="D374" s="29"/>
    </row>
    <row r="375" s="7" customFormat="1" customHeight="1" spans="1:4">
      <c r="A375" s="27"/>
      <c r="B375" s="34"/>
      <c r="C375" s="27"/>
      <c r="D375" s="29"/>
    </row>
    <row r="376" s="7" customFormat="1" customHeight="1" spans="1:4">
      <c r="A376" s="27"/>
      <c r="B376" s="34"/>
      <c r="C376" s="27"/>
      <c r="D376" s="29"/>
    </row>
    <row r="377" s="7" customFormat="1" customHeight="1" spans="1:4">
      <c r="A377" s="27"/>
      <c r="B377" s="34"/>
      <c r="C377" s="27"/>
      <c r="D377" s="29"/>
    </row>
    <row r="378" s="7" customFormat="1" ht="39" customHeight="1" spans="1:4">
      <c r="A378" s="27"/>
      <c r="B378" s="34"/>
      <c r="C378" s="27"/>
      <c r="D378" s="29"/>
    </row>
    <row r="379" s="7" customFormat="1" customHeight="1" spans="1:4">
      <c r="A379" s="27"/>
      <c r="B379" s="34"/>
      <c r="C379" s="27"/>
      <c r="D379" s="29"/>
    </row>
    <row r="380" s="7" customFormat="1" customHeight="1" spans="1:4">
      <c r="A380" s="27"/>
      <c r="B380" s="34"/>
      <c r="C380" s="27"/>
      <c r="D380" s="29"/>
    </row>
    <row r="381" s="7" customFormat="1" customHeight="1" spans="1:4">
      <c r="A381" s="27"/>
      <c r="B381" s="34"/>
      <c r="C381" s="27"/>
      <c r="D381" s="29"/>
    </row>
    <row r="382" s="7" customFormat="1" customHeight="1" spans="1:4">
      <c r="A382" s="27"/>
      <c r="B382" s="34"/>
      <c r="C382" s="27"/>
      <c r="D382" s="29"/>
    </row>
    <row r="383" s="7" customFormat="1" customHeight="1" spans="1:4">
      <c r="A383" s="27"/>
      <c r="B383" s="34"/>
      <c r="C383" s="27"/>
      <c r="D383" s="29"/>
    </row>
    <row r="384" s="7" customFormat="1" customHeight="1" spans="1:4">
      <c r="A384" s="27"/>
      <c r="B384" s="34"/>
      <c r="C384" s="27"/>
      <c r="D384" s="29"/>
    </row>
    <row r="385" s="7" customFormat="1" customHeight="1" spans="1:4">
      <c r="A385" s="27"/>
      <c r="B385" s="34"/>
      <c r="C385" s="27"/>
      <c r="D385" s="29"/>
    </row>
    <row r="386" s="7" customFormat="1" customHeight="1" spans="1:4">
      <c r="A386" s="27"/>
      <c r="B386" s="34"/>
      <c r="C386" s="27"/>
      <c r="D386" s="29"/>
    </row>
    <row r="387" s="7" customFormat="1" customHeight="1" spans="1:4">
      <c r="A387" s="27"/>
      <c r="B387" s="34"/>
      <c r="C387" s="27"/>
      <c r="D387" s="29"/>
    </row>
    <row r="388" s="7" customFormat="1" customHeight="1" spans="1:4">
      <c r="A388" s="27"/>
      <c r="B388" s="34"/>
      <c r="C388" s="27"/>
      <c r="D388" s="29"/>
    </row>
    <row r="389" s="7" customFormat="1" customHeight="1" spans="1:4">
      <c r="A389" s="27"/>
      <c r="B389" s="34"/>
      <c r="C389" s="27"/>
      <c r="D389" s="29"/>
    </row>
    <row r="390" s="7" customFormat="1" customHeight="1" spans="1:4">
      <c r="A390" s="27"/>
      <c r="B390" s="34"/>
      <c r="C390" s="27"/>
      <c r="D390" s="29"/>
    </row>
    <row r="391" s="7" customFormat="1" customHeight="1" spans="1:4">
      <c r="A391" s="27"/>
      <c r="B391" s="34"/>
      <c r="C391" s="27"/>
      <c r="D391" s="29"/>
    </row>
    <row r="392" s="7" customFormat="1" customHeight="1" spans="1:4">
      <c r="A392" s="27"/>
      <c r="B392" s="34"/>
      <c r="C392" s="27"/>
      <c r="D392" s="29"/>
    </row>
    <row r="393" s="7" customFormat="1" customHeight="1" spans="1:4">
      <c r="A393" s="27"/>
      <c r="B393" s="34"/>
      <c r="C393" s="27"/>
      <c r="D393" s="29"/>
    </row>
    <row r="394" s="7" customFormat="1" customHeight="1" spans="1:4">
      <c r="A394" s="27"/>
      <c r="B394" s="34"/>
      <c r="C394" s="27"/>
      <c r="D394" s="29"/>
    </row>
    <row r="395" s="7" customFormat="1" customHeight="1" spans="1:4">
      <c r="A395" s="27"/>
      <c r="B395" s="34"/>
      <c r="C395" s="27"/>
      <c r="D395" s="29"/>
    </row>
    <row r="396" s="7" customFormat="1" customHeight="1" spans="1:4">
      <c r="A396" s="27"/>
      <c r="B396" s="34"/>
      <c r="C396" s="27"/>
      <c r="D396" s="29"/>
    </row>
    <row r="397" s="7" customFormat="1" customHeight="1" spans="1:4">
      <c r="A397" s="27"/>
      <c r="B397" s="34"/>
      <c r="C397" s="27"/>
      <c r="D397" s="29"/>
    </row>
    <row r="398" s="7" customFormat="1" customHeight="1" spans="1:4">
      <c r="A398" s="27"/>
      <c r="B398" s="34"/>
      <c r="C398" s="27"/>
      <c r="D398" s="29"/>
    </row>
    <row r="399" s="7" customFormat="1" customHeight="1" spans="1:4">
      <c r="A399" s="27"/>
      <c r="B399" s="34"/>
      <c r="C399" s="27"/>
      <c r="D399" s="29"/>
    </row>
    <row r="400" s="7" customFormat="1" customHeight="1" spans="1:4">
      <c r="A400" s="27"/>
      <c r="B400" s="34"/>
      <c r="C400" s="27"/>
      <c r="D400" s="29"/>
    </row>
    <row r="401" s="7" customFormat="1" customHeight="1" spans="1:4">
      <c r="A401" s="27"/>
      <c r="B401" s="34"/>
      <c r="C401" s="27"/>
      <c r="D401" s="29"/>
    </row>
    <row r="402" s="7" customFormat="1" customHeight="1" spans="1:4">
      <c r="A402" s="27"/>
      <c r="B402" s="34"/>
      <c r="C402" s="27"/>
      <c r="D402" s="29"/>
    </row>
    <row r="403" s="7" customFormat="1" customHeight="1" spans="1:4">
      <c r="A403" s="27"/>
      <c r="B403" s="34"/>
      <c r="C403" s="27"/>
      <c r="D403" s="29"/>
    </row>
    <row r="404" s="2" customFormat="1" customHeight="1" spans="1:4">
      <c r="A404" s="27"/>
      <c r="B404" s="33"/>
      <c r="C404" s="30"/>
      <c r="D404" s="29"/>
    </row>
  </sheetData>
  <mergeCells count="3">
    <mergeCell ref="A1:G1"/>
    <mergeCell ref="A2:B2"/>
    <mergeCell ref="A114:F114"/>
  </mergeCells>
  <conditionalFormatting sqref="B4">
    <cfRule type="duplicateValues" dxfId="0" priority="320"/>
  </conditionalFormatting>
  <conditionalFormatting sqref="B5">
    <cfRule type="duplicateValues" dxfId="0" priority="319"/>
  </conditionalFormatting>
  <conditionalFormatting sqref="B6">
    <cfRule type="duplicateValues" dxfId="0" priority="317"/>
  </conditionalFormatting>
  <conditionalFormatting sqref="B7">
    <cfRule type="duplicateValues" dxfId="0" priority="315"/>
  </conditionalFormatting>
  <conditionalFormatting sqref="B8">
    <cfRule type="duplicateValues" dxfId="0" priority="314"/>
  </conditionalFormatting>
  <conditionalFormatting sqref="B9">
    <cfRule type="duplicateValues" dxfId="0" priority="313"/>
  </conditionalFormatting>
  <conditionalFormatting sqref="B10">
    <cfRule type="duplicateValues" dxfId="0" priority="312"/>
  </conditionalFormatting>
  <conditionalFormatting sqref="B11">
    <cfRule type="duplicateValues" dxfId="0" priority="311"/>
  </conditionalFormatting>
  <conditionalFormatting sqref="B12">
    <cfRule type="duplicateValues" dxfId="0" priority="310"/>
  </conditionalFormatting>
  <conditionalFormatting sqref="B13">
    <cfRule type="duplicateValues" dxfId="0" priority="308"/>
  </conditionalFormatting>
  <conditionalFormatting sqref="B14">
    <cfRule type="duplicateValues" dxfId="0" priority="307"/>
  </conditionalFormatting>
  <conditionalFormatting sqref="B15">
    <cfRule type="duplicateValues" dxfId="0" priority="306"/>
  </conditionalFormatting>
  <conditionalFormatting sqref="B16">
    <cfRule type="duplicateValues" dxfId="0" priority="305"/>
  </conditionalFormatting>
  <conditionalFormatting sqref="B17">
    <cfRule type="duplicateValues" dxfId="0" priority="304"/>
  </conditionalFormatting>
  <conditionalFormatting sqref="B18">
    <cfRule type="duplicateValues" dxfId="0" priority="303"/>
  </conditionalFormatting>
  <conditionalFormatting sqref="B19">
    <cfRule type="duplicateValues" dxfId="0" priority="302"/>
  </conditionalFormatting>
  <conditionalFormatting sqref="B20">
    <cfRule type="duplicateValues" dxfId="0" priority="300"/>
  </conditionalFormatting>
  <conditionalFormatting sqref="B21">
    <cfRule type="duplicateValues" dxfId="0" priority="299"/>
  </conditionalFormatting>
  <conditionalFormatting sqref="B22">
    <cfRule type="duplicateValues" dxfId="0" priority="298"/>
  </conditionalFormatting>
  <conditionalFormatting sqref="B23">
    <cfRule type="duplicateValues" dxfId="0" priority="297"/>
  </conditionalFormatting>
  <conditionalFormatting sqref="B24">
    <cfRule type="duplicateValues" dxfId="0" priority="296"/>
  </conditionalFormatting>
  <conditionalFormatting sqref="B25">
    <cfRule type="duplicateValues" dxfId="0" priority="295"/>
  </conditionalFormatting>
  <conditionalFormatting sqref="B26">
    <cfRule type="duplicateValues" dxfId="0" priority="294"/>
  </conditionalFormatting>
  <conditionalFormatting sqref="B27">
    <cfRule type="duplicateValues" dxfId="0" priority="292"/>
  </conditionalFormatting>
  <conditionalFormatting sqref="B28">
    <cfRule type="duplicateValues" dxfId="0" priority="291"/>
  </conditionalFormatting>
  <conditionalFormatting sqref="B29">
    <cfRule type="duplicateValues" dxfId="0" priority="290"/>
  </conditionalFormatting>
  <conditionalFormatting sqref="B30">
    <cfRule type="duplicateValues" dxfId="0" priority="289"/>
  </conditionalFormatting>
  <conditionalFormatting sqref="B31">
    <cfRule type="duplicateValues" dxfId="0" priority="288"/>
  </conditionalFormatting>
  <conditionalFormatting sqref="B32">
    <cfRule type="duplicateValues" dxfId="0" priority="287"/>
  </conditionalFormatting>
  <conditionalFormatting sqref="B33">
    <cfRule type="duplicateValues" dxfId="0" priority="286"/>
  </conditionalFormatting>
  <conditionalFormatting sqref="B34">
    <cfRule type="duplicateValues" dxfId="0" priority="285"/>
  </conditionalFormatting>
  <conditionalFormatting sqref="B35">
    <cfRule type="duplicateValues" dxfId="0" priority="284"/>
  </conditionalFormatting>
  <conditionalFormatting sqref="B36">
    <cfRule type="duplicateValues" dxfId="0" priority="283"/>
  </conditionalFormatting>
  <conditionalFormatting sqref="B37">
    <cfRule type="duplicateValues" dxfId="0" priority="282"/>
  </conditionalFormatting>
  <conditionalFormatting sqref="B38">
    <cfRule type="duplicateValues" dxfId="0" priority="281"/>
  </conditionalFormatting>
  <conditionalFormatting sqref="B39">
    <cfRule type="duplicateValues" dxfId="0" priority="280"/>
  </conditionalFormatting>
  <conditionalFormatting sqref="B40">
    <cfRule type="duplicateValues" dxfId="0" priority="279"/>
  </conditionalFormatting>
  <conditionalFormatting sqref="B41">
    <cfRule type="duplicateValues" dxfId="0" priority="278"/>
  </conditionalFormatting>
  <conditionalFormatting sqref="B42">
    <cfRule type="duplicateValues" dxfId="0" priority="276"/>
  </conditionalFormatting>
  <conditionalFormatting sqref="B43">
    <cfRule type="duplicateValues" dxfId="0" priority="275"/>
  </conditionalFormatting>
  <conditionalFormatting sqref="B44">
    <cfRule type="duplicateValues" dxfId="0" priority="274"/>
  </conditionalFormatting>
  <conditionalFormatting sqref="B45">
    <cfRule type="duplicateValues" dxfId="0" priority="273"/>
  </conditionalFormatting>
  <conditionalFormatting sqref="B46">
    <cfRule type="duplicateValues" dxfId="0" priority="272"/>
  </conditionalFormatting>
  <conditionalFormatting sqref="B47">
    <cfRule type="duplicateValues" dxfId="0" priority="271"/>
  </conditionalFormatting>
  <conditionalFormatting sqref="B48">
    <cfRule type="duplicateValues" dxfId="0" priority="270"/>
  </conditionalFormatting>
  <conditionalFormatting sqref="B49">
    <cfRule type="duplicateValues" dxfId="0" priority="268"/>
  </conditionalFormatting>
  <conditionalFormatting sqref="B50">
    <cfRule type="duplicateValues" dxfId="0" priority="266"/>
  </conditionalFormatting>
  <conditionalFormatting sqref="B51">
    <cfRule type="duplicateValues" dxfId="0" priority="264"/>
  </conditionalFormatting>
  <conditionalFormatting sqref="B52">
    <cfRule type="duplicateValues" dxfId="0" priority="263"/>
  </conditionalFormatting>
  <conditionalFormatting sqref="B53">
    <cfRule type="duplicateValues" dxfId="0" priority="262"/>
  </conditionalFormatting>
  <conditionalFormatting sqref="B54">
    <cfRule type="duplicateValues" dxfId="0" priority="261"/>
  </conditionalFormatting>
  <conditionalFormatting sqref="B55">
    <cfRule type="duplicateValues" dxfId="0" priority="260"/>
  </conditionalFormatting>
  <conditionalFormatting sqref="B56">
    <cfRule type="duplicateValues" dxfId="0" priority="259"/>
  </conditionalFormatting>
  <conditionalFormatting sqref="B57">
    <cfRule type="duplicateValues" dxfId="0" priority="258"/>
  </conditionalFormatting>
  <conditionalFormatting sqref="B58">
    <cfRule type="duplicateValues" dxfId="0" priority="257"/>
  </conditionalFormatting>
  <conditionalFormatting sqref="B59">
    <cfRule type="duplicateValues" dxfId="0" priority="256"/>
  </conditionalFormatting>
  <conditionalFormatting sqref="B60">
    <cfRule type="duplicateValues" dxfId="0" priority="255"/>
  </conditionalFormatting>
  <conditionalFormatting sqref="B61">
    <cfRule type="duplicateValues" dxfId="0" priority="254"/>
  </conditionalFormatting>
  <conditionalFormatting sqref="B62">
    <cfRule type="duplicateValues" dxfId="0" priority="253"/>
  </conditionalFormatting>
  <conditionalFormatting sqref="B63">
    <cfRule type="duplicateValues" dxfId="0" priority="252"/>
  </conditionalFormatting>
  <conditionalFormatting sqref="B64">
    <cfRule type="duplicateValues" dxfId="0" priority="251"/>
  </conditionalFormatting>
  <conditionalFormatting sqref="B65">
    <cfRule type="duplicateValues" dxfId="0" priority="249"/>
  </conditionalFormatting>
  <conditionalFormatting sqref="B66">
    <cfRule type="duplicateValues" dxfId="0" priority="248"/>
  </conditionalFormatting>
  <conditionalFormatting sqref="B67">
    <cfRule type="duplicateValues" dxfId="0" priority="247"/>
  </conditionalFormatting>
  <conditionalFormatting sqref="B68">
    <cfRule type="duplicateValues" dxfId="0" priority="246"/>
  </conditionalFormatting>
  <conditionalFormatting sqref="B69">
    <cfRule type="duplicateValues" dxfId="0" priority="245"/>
  </conditionalFormatting>
  <conditionalFormatting sqref="B70">
    <cfRule type="duplicateValues" dxfId="0" priority="244"/>
  </conditionalFormatting>
  <conditionalFormatting sqref="B71">
    <cfRule type="duplicateValues" dxfId="0" priority="243"/>
  </conditionalFormatting>
  <conditionalFormatting sqref="B72">
    <cfRule type="duplicateValues" dxfId="0" priority="242"/>
  </conditionalFormatting>
  <conditionalFormatting sqref="B73">
    <cfRule type="duplicateValues" dxfId="0" priority="241"/>
  </conditionalFormatting>
  <conditionalFormatting sqref="B74">
    <cfRule type="duplicateValues" dxfId="0" priority="240"/>
  </conditionalFormatting>
  <conditionalFormatting sqref="B75">
    <cfRule type="duplicateValues" dxfId="0" priority="239"/>
  </conditionalFormatting>
  <conditionalFormatting sqref="B76">
    <cfRule type="duplicateValues" dxfId="0" priority="238"/>
  </conditionalFormatting>
  <conditionalFormatting sqref="B77">
    <cfRule type="duplicateValues" dxfId="0" priority="237"/>
  </conditionalFormatting>
  <conditionalFormatting sqref="B78">
    <cfRule type="duplicateValues" dxfId="0" priority="236"/>
  </conditionalFormatting>
  <conditionalFormatting sqref="B79">
    <cfRule type="duplicateValues" dxfId="0" priority="235"/>
  </conditionalFormatting>
  <conditionalFormatting sqref="B80">
    <cfRule type="duplicateValues" dxfId="0" priority="234"/>
  </conditionalFormatting>
  <conditionalFormatting sqref="B81">
    <cfRule type="duplicateValues" dxfId="0" priority="233"/>
  </conditionalFormatting>
  <conditionalFormatting sqref="B82">
    <cfRule type="duplicateValues" dxfId="0" priority="232"/>
  </conditionalFormatting>
  <conditionalFormatting sqref="B83">
    <cfRule type="duplicateValues" dxfId="0" priority="231"/>
  </conditionalFormatting>
  <conditionalFormatting sqref="B84">
    <cfRule type="duplicateValues" dxfId="0" priority="230"/>
  </conditionalFormatting>
  <conditionalFormatting sqref="B85">
    <cfRule type="duplicateValues" dxfId="0" priority="229"/>
  </conditionalFormatting>
  <conditionalFormatting sqref="B86">
    <cfRule type="duplicateValues" dxfId="0" priority="228"/>
  </conditionalFormatting>
  <conditionalFormatting sqref="B87">
    <cfRule type="duplicateValues" dxfId="0" priority="227"/>
  </conditionalFormatting>
  <conditionalFormatting sqref="B88">
    <cfRule type="duplicateValues" dxfId="0" priority="221"/>
  </conditionalFormatting>
  <conditionalFormatting sqref="B89">
    <cfRule type="duplicateValues" dxfId="0" priority="213"/>
  </conditionalFormatting>
  <conditionalFormatting sqref="B90">
    <cfRule type="duplicateValues" dxfId="0" priority="111"/>
  </conditionalFormatting>
  <conditionalFormatting sqref="B91">
    <cfRule type="duplicateValues" dxfId="0" priority="20"/>
  </conditionalFormatting>
  <conditionalFormatting sqref="B92">
    <cfRule type="duplicateValues" dxfId="0" priority="19"/>
  </conditionalFormatting>
  <conditionalFormatting sqref="B93">
    <cfRule type="duplicateValues" dxfId="0" priority="18"/>
  </conditionalFormatting>
  <conditionalFormatting sqref="B94">
    <cfRule type="duplicateValues" dxfId="0" priority="17"/>
  </conditionalFormatting>
  <conditionalFormatting sqref="B95">
    <cfRule type="duplicateValues" dxfId="0" priority="16"/>
  </conditionalFormatting>
  <conditionalFormatting sqref="B96">
    <cfRule type="duplicateValues" dxfId="0" priority="15"/>
  </conditionalFormatting>
  <conditionalFormatting sqref="B97">
    <cfRule type="duplicateValues" dxfId="0" priority="14"/>
  </conditionalFormatting>
  <conditionalFormatting sqref="B98">
    <cfRule type="duplicateValues" dxfId="0" priority="13"/>
  </conditionalFormatting>
  <conditionalFormatting sqref="B99">
    <cfRule type="duplicateValues" dxfId="0" priority="12"/>
  </conditionalFormatting>
  <conditionalFormatting sqref="B100">
    <cfRule type="duplicateValues" dxfId="0" priority="11"/>
  </conditionalFormatting>
  <conditionalFormatting sqref="B101">
    <cfRule type="duplicateValues" dxfId="0" priority="10"/>
  </conditionalFormatting>
  <conditionalFormatting sqref="B102">
    <cfRule type="duplicateValues" dxfId="0" priority="9"/>
  </conditionalFormatting>
  <conditionalFormatting sqref="B103">
    <cfRule type="duplicateValues" dxfId="0" priority="8"/>
  </conditionalFormatting>
  <conditionalFormatting sqref="B104">
    <cfRule type="duplicateValues" dxfId="0" priority="7"/>
  </conditionalFormatting>
  <conditionalFormatting sqref="B105">
    <cfRule type="duplicateValues" dxfId="0" priority="6"/>
  </conditionalFormatting>
  <conditionalFormatting sqref="B106">
    <cfRule type="duplicateValues" dxfId="0" priority="5"/>
  </conditionalFormatting>
  <conditionalFormatting sqref="B107">
    <cfRule type="duplicateValues" dxfId="0" priority="4"/>
  </conditionalFormatting>
  <conditionalFormatting sqref="B108">
    <cfRule type="duplicateValues" dxfId="0" priority="3"/>
  </conditionalFormatting>
  <conditionalFormatting sqref="B109">
    <cfRule type="duplicateValues" dxfId="0" priority="2"/>
  </conditionalFormatting>
  <conditionalFormatting sqref="B110">
    <cfRule type="duplicateValues" dxfId="0" priority="1"/>
  </conditionalFormatting>
  <conditionalFormatting sqref="B111">
    <cfRule type="duplicateValues" dxfId="0" priority="170"/>
  </conditionalFormatting>
  <conditionalFormatting sqref="B112">
    <cfRule type="duplicateValues" dxfId="0" priority="169"/>
  </conditionalFormatting>
  <conditionalFormatting sqref="B113">
    <cfRule type="duplicateValues" dxfId="0" priority="167"/>
  </conditionalFormatting>
  <conditionalFormatting sqref="B357">
    <cfRule type="duplicateValues" dxfId="0" priority="368"/>
  </conditionalFormatting>
  <conditionalFormatting sqref="B358">
    <cfRule type="duplicateValues" dxfId="0" priority="367"/>
  </conditionalFormatting>
  <conditionalFormatting sqref="B359">
    <cfRule type="duplicateValues" dxfId="0" priority="366"/>
  </conditionalFormatting>
  <conditionalFormatting sqref="B360">
    <cfRule type="duplicateValues" dxfId="0" priority="365"/>
  </conditionalFormatting>
  <conditionalFormatting sqref="B361">
    <cfRule type="duplicateValues" dxfId="0" priority="364"/>
  </conditionalFormatting>
  <conditionalFormatting sqref="B362">
    <cfRule type="duplicateValues" dxfId="0" priority="363"/>
  </conditionalFormatting>
  <conditionalFormatting sqref="B363">
    <cfRule type="duplicateValues" dxfId="0" priority="362"/>
  </conditionalFormatting>
  <conditionalFormatting sqref="B364">
    <cfRule type="duplicateValues" dxfId="0" priority="361"/>
  </conditionalFormatting>
  <conditionalFormatting sqref="B365">
    <cfRule type="duplicateValues" dxfId="0" priority="360"/>
  </conditionalFormatting>
  <conditionalFormatting sqref="B366">
    <cfRule type="duplicateValues" dxfId="0" priority="359"/>
  </conditionalFormatting>
  <conditionalFormatting sqref="B367">
    <cfRule type="duplicateValues" dxfId="0" priority="358"/>
  </conditionalFormatting>
  <conditionalFormatting sqref="B368">
    <cfRule type="duplicateValues" dxfId="0" priority="357"/>
  </conditionalFormatting>
  <conditionalFormatting sqref="B369">
    <cfRule type="duplicateValues" dxfId="0" priority="356"/>
  </conditionalFormatting>
  <conditionalFormatting sqref="B370">
    <cfRule type="duplicateValues" dxfId="0" priority="355"/>
  </conditionalFormatting>
  <conditionalFormatting sqref="B371">
    <cfRule type="duplicateValues" dxfId="0" priority="354"/>
  </conditionalFormatting>
  <conditionalFormatting sqref="B372">
    <cfRule type="duplicateValues" dxfId="0" priority="353"/>
  </conditionalFormatting>
  <conditionalFormatting sqref="B373">
    <cfRule type="duplicateValues" dxfId="0" priority="352"/>
  </conditionalFormatting>
  <conditionalFormatting sqref="B374">
    <cfRule type="duplicateValues" dxfId="0" priority="351"/>
  </conditionalFormatting>
  <conditionalFormatting sqref="B375">
    <cfRule type="duplicateValues" dxfId="0" priority="350"/>
  </conditionalFormatting>
  <conditionalFormatting sqref="B376">
    <cfRule type="duplicateValues" dxfId="0" priority="349"/>
  </conditionalFormatting>
  <conditionalFormatting sqref="B377">
    <cfRule type="duplicateValues" dxfId="0" priority="348"/>
  </conditionalFormatting>
  <conditionalFormatting sqref="B378">
    <cfRule type="duplicateValues" dxfId="0" priority="347"/>
  </conditionalFormatting>
  <conditionalFormatting sqref="B379">
    <cfRule type="duplicateValues" dxfId="0" priority="346"/>
  </conditionalFormatting>
  <conditionalFormatting sqref="B380">
    <cfRule type="duplicateValues" dxfId="0" priority="345"/>
  </conditionalFormatting>
  <conditionalFormatting sqref="B381">
    <cfRule type="duplicateValues" dxfId="0" priority="344"/>
  </conditionalFormatting>
  <conditionalFormatting sqref="B382">
    <cfRule type="duplicateValues" dxfId="0" priority="343"/>
  </conditionalFormatting>
  <conditionalFormatting sqref="B383">
    <cfRule type="duplicateValues" dxfId="0" priority="342"/>
  </conditionalFormatting>
  <conditionalFormatting sqref="B384">
    <cfRule type="duplicateValues" dxfId="0" priority="341"/>
  </conditionalFormatting>
  <conditionalFormatting sqref="B385">
    <cfRule type="duplicateValues" dxfId="0" priority="340"/>
  </conditionalFormatting>
  <conditionalFormatting sqref="B386">
    <cfRule type="duplicateValues" dxfId="0" priority="339"/>
  </conditionalFormatting>
  <conditionalFormatting sqref="B387">
    <cfRule type="duplicateValues" dxfId="0" priority="338"/>
  </conditionalFormatting>
  <conditionalFormatting sqref="B388">
    <cfRule type="duplicateValues" dxfId="0" priority="337"/>
  </conditionalFormatting>
  <conditionalFormatting sqref="B389">
    <cfRule type="duplicateValues" dxfId="0" priority="336"/>
  </conditionalFormatting>
  <conditionalFormatting sqref="B390">
    <cfRule type="duplicateValues" dxfId="0" priority="335"/>
  </conditionalFormatting>
  <conditionalFormatting sqref="B391">
    <cfRule type="duplicateValues" dxfId="0" priority="334"/>
  </conditionalFormatting>
  <conditionalFormatting sqref="B392">
    <cfRule type="duplicateValues" dxfId="0" priority="333"/>
  </conditionalFormatting>
  <conditionalFormatting sqref="B393">
    <cfRule type="duplicateValues" dxfId="0" priority="332"/>
  </conditionalFormatting>
  <conditionalFormatting sqref="B394">
    <cfRule type="duplicateValues" dxfId="0" priority="331"/>
  </conditionalFormatting>
  <conditionalFormatting sqref="B395">
    <cfRule type="duplicateValues" dxfId="0" priority="330"/>
  </conditionalFormatting>
  <conditionalFormatting sqref="B396">
    <cfRule type="duplicateValues" dxfId="0" priority="329"/>
  </conditionalFormatting>
  <conditionalFormatting sqref="B397">
    <cfRule type="duplicateValues" dxfId="0" priority="328"/>
  </conditionalFormatting>
  <conditionalFormatting sqref="B398">
    <cfRule type="duplicateValues" dxfId="0" priority="327"/>
  </conditionalFormatting>
  <conditionalFormatting sqref="B399">
    <cfRule type="duplicateValues" dxfId="0" priority="326"/>
  </conditionalFormatting>
  <conditionalFormatting sqref="B400">
    <cfRule type="duplicateValues" dxfId="0" priority="325"/>
  </conditionalFormatting>
  <conditionalFormatting sqref="B401">
    <cfRule type="duplicateValues" dxfId="0" priority="324"/>
  </conditionalFormatting>
  <conditionalFormatting sqref="B402">
    <cfRule type="duplicateValues" dxfId="0" priority="323"/>
  </conditionalFormatting>
  <conditionalFormatting sqref="B403">
    <cfRule type="duplicateValues" dxfId="0" priority="322"/>
  </conditionalFormatting>
  <dataValidations count="1">
    <dataValidation type="list" allowBlank="1" showInputMessage="1" showErrorMessage="1" sqref="C88 C89 C90 H90 C113 C404 C4:C12 C13:C19 C20:C26 C27:C48 C49:C50 C51:C64 C65:C87 C91:C97 C98:C110 C111:C112 C114:C267 C329:C387">
      <formula1>"离校两年内未就业高校毕业生,16-24岁失业青年"</formula1>
    </dataValidation>
  </dataValidations>
  <pageMargins left="0.196527777777778" right="0.196527777777778" top="0.275" bottom="0.196527777777778" header="0.156944444444444" footer="0.236111111111111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老百姓</dc:creator>
  <cp:lastModifiedBy>user</cp:lastModifiedBy>
  <dcterms:created xsi:type="dcterms:W3CDTF">2025-07-29T03:02:00Z</dcterms:created>
  <dcterms:modified xsi:type="dcterms:W3CDTF">2025-11-13T11:33:10Z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EC3D0776A6B64C83BED202B9901DE066_13</vt:lpwstr>
  </property>
  <property fmtid="{D5CDD505-2E9C-101B-9397-08002B2CF9AE}" pid="3" name="KSOProductBuildVer">
    <vt:lpwstr>2052-11.8.2.12065</vt:lpwstr>
  </property>
</Properties>
</file>