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<sst xmlns="http://schemas.openxmlformats.org/spreadsheetml/2006/main" count="277" uniqueCount="277">
  <si>
    <t>附件：</t>
  </si>
  <si>
    <t>中川园区2023年符合第三批申领失业保险稳岗返还条件企业公示名单</t>
  </si>
  <si>
    <t>填报单位：兰州新区中川园区民政和社会保障局                              填报时间：2023年12月5日</t>
  </si>
  <si>
    <t>序号</t>
  </si>
  <si>
    <t>单位编号</t>
  </si>
  <si>
    <t>单位名称</t>
  </si>
  <si>
    <t>稳岗返还拨付金额（元）</t>
  </si>
  <si>
    <t>备注</t>
  </si>
  <si>
    <t>621000090931</t>
  </si>
  <si>
    <t>兰州兰石石油装备工程股份有限公司</t>
  </si>
  <si>
    <t>621000090909</t>
  </si>
  <si>
    <t>兰州兰石集团有限公司</t>
  </si>
  <si>
    <t>621000196781</t>
  </si>
  <si>
    <t>甘肃德福新材料有限公司</t>
  </si>
  <si>
    <t>621000144146</t>
  </si>
  <si>
    <t>兰州兰石换热设备有限责任公司</t>
  </si>
  <si>
    <t>621000165850</t>
  </si>
  <si>
    <t>兰州兰石重工有限公司</t>
  </si>
  <si>
    <t>621000126973</t>
  </si>
  <si>
    <t>中国航空油料有限责任公司甘肃分公司</t>
  </si>
  <si>
    <t>621000118285</t>
  </si>
  <si>
    <t>甘肃八冶第一建设有限公司</t>
  </si>
  <si>
    <t>621000157796</t>
  </si>
  <si>
    <t>兰州兰石集团兰驼农业装备有限公司</t>
  </si>
  <si>
    <t>621000210941</t>
  </si>
  <si>
    <t>甘肃省民航建设（集团）有限公司</t>
  </si>
  <si>
    <t>621000100974</t>
  </si>
  <si>
    <t>甘肃海荣通讯有限公司</t>
  </si>
  <si>
    <t>621000131713</t>
  </si>
  <si>
    <t>兰州新区水务管理投资集团有限公司</t>
  </si>
  <si>
    <t>621000166264</t>
  </si>
  <si>
    <t>甘肃博睿交通重型装备制造有限公司</t>
  </si>
  <si>
    <t>621000100017</t>
  </si>
  <si>
    <t>甘肃鼎沃德通讯有限公司</t>
  </si>
  <si>
    <t>621000129329</t>
  </si>
  <si>
    <t>甘肃省科工建设集团有限公司</t>
  </si>
  <si>
    <t>621000135601</t>
  </si>
  <si>
    <t>兰州兰石能源装备国际工程有限公司</t>
  </si>
  <si>
    <t>621000191267</t>
  </si>
  <si>
    <t>兰州新区铁路建设投资有限责任公司</t>
  </si>
  <si>
    <t>621000196254</t>
  </si>
  <si>
    <t>科近泰基新技术有限公司</t>
  </si>
  <si>
    <t>621000116398</t>
  </si>
  <si>
    <t>兰州瑞辰房地产开发有限公司</t>
  </si>
  <si>
    <t>621000171915</t>
  </si>
  <si>
    <t>甘肃丝绸之路文商旅游开发有限公司</t>
  </si>
  <si>
    <t>621000205294</t>
  </si>
  <si>
    <t>兰州四联光电科技有限公司</t>
  </si>
  <si>
    <t>621000192494</t>
  </si>
  <si>
    <t>甘肃万通未来汽车技工学校有限公司</t>
  </si>
  <si>
    <t>621000118246</t>
  </si>
  <si>
    <t>甘肃新西北碳素科技有限公司</t>
  </si>
  <si>
    <t>621000112894</t>
  </si>
  <si>
    <t>甘肃鸿烨电力高科技术有限公司</t>
  </si>
  <si>
    <t>621000097999</t>
  </si>
  <si>
    <t>甘肃博睿重装钢桥梁有限公司</t>
  </si>
  <si>
    <t>621000108926</t>
  </si>
  <si>
    <t>甘肃科拓电子科技有限公司</t>
  </si>
  <si>
    <t>621000173082</t>
  </si>
  <si>
    <t>兰州兰石恩力微电网有限公司</t>
  </si>
  <si>
    <t>621000143671</t>
  </si>
  <si>
    <t>兰州佛慈医疗器械有限责任公司</t>
  </si>
  <si>
    <t>621000148719</t>
  </si>
  <si>
    <t>甘肃海源建筑工程有限公司</t>
  </si>
  <si>
    <t>621000108809</t>
  </si>
  <si>
    <t>甘肃欧瑞康工程质量检测有限责任公司</t>
  </si>
  <si>
    <t>621000188755</t>
  </si>
  <si>
    <t>兰州新区水务建设咨询有限公司</t>
  </si>
  <si>
    <t>621000093030</t>
  </si>
  <si>
    <t>甘肃惠民堂药业连锁有限公司</t>
  </si>
  <si>
    <t>621000099555</t>
  </si>
  <si>
    <t>甘肃敦湖酒店管理有限公司</t>
  </si>
  <si>
    <t>621000104054</t>
  </si>
  <si>
    <t>甘肃八冶上达重工有限责任公司</t>
  </si>
  <si>
    <t>621000094143</t>
  </si>
  <si>
    <t>兰州新区中川园区实业发展投资有限公司</t>
  </si>
  <si>
    <t>621000167987</t>
  </si>
  <si>
    <t>兰州佛慈伟业医药有限责任公司</t>
  </si>
  <si>
    <t>621000110974</t>
  </si>
  <si>
    <t>兰州凯萨诺环保科技有限公司</t>
  </si>
  <si>
    <t>621000220700</t>
  </si>
  <si>
    <t>兰州新区兰新职业技能培训学校有限公司</t>
  </si>
  <si>
    <t>621000083265</t>
  </si>
  <si>
    <t>甘肃交设智远实业有限公司</t>
  </si>
  <si>
    <t>621000096632</t>
  </si>
  <si>
    <t>东晟凯瑞（兰州）医药科技有限公司</t>
  </si>
  <si>
    <t>621000201938</t>
  </si>
  <si>
    <t>甘肃金河池集团有限公司</t>
  </si>
  <si>
    <t>621000199411</t>
  </si>
  <si>
    <t>三一重工甘肃搅拌设备有限公司</t>
  </si>
  <si>
    <t>621000098137</t>
  </si>
  <si>
    <t>甘肃赛邦物业管理有限公司</t>
  </si>
  <si>
    <t>621000144671</t>
  </si>
  <si>
    <t>甘肃金岩晟实业集团有限公司</t>
  </si>
  <si>
    <t>621000092700</t>
  </si>
  <si>
    <t>甘肃通广工程建设有限公司</t>
  </si>
  <si>
    <t>621000133260</t>
  </si>
  <si>
    <t>兰州世贸大润发商贸有限公司</t>
  </si>
  <si>
    <t>621000077406</t>
  </si>
  <si>
    <t>兰州金之川铜材有限公司</t>
  </si>
  <si>
    <t>621000098050</t>
  </si>
  <si>
    <t>兰州杰众科技有限公司</t>
  </si>
  <si>
    <t>621000204531</t>
  </si>
  <si>
    <t>兰州新区振兴乡村农业产业发展有限公司</t>
  </si>
  <si>
    <t>621000173230</t>
  </si>
  <si>
    <t>甘肃立华医疗科技有限公司</t>
  </si>
  <si>
    <t>621000137073</t>
  </si>
  <si>
    <t>甘肃海成通电子集团有限公司</t>
  </si>
  <si>
    <t>621000151191</t>
  </si>
  <si>
    <t>甘肃焕新风机设备制造有限公司</t>
  </si>
  <si>
    <t>621000168725</t>
  </si>
  <si>
    <t>甘肃万通汽车职业培训学校有限公司</t>
  </si>
  <si>
    <t>621000216167</t>
  </si>
  <si>
    <t>甘肃瑞景建筑劳务有限责任公司</t>
  </si>
  <si>
    <t>621000222512</t>
  </si>
  <si>
    <t>兰州新区陇航职业技能培训学校有限公司</t>
  </si>
  <si>
    <t>621000098134</t>
  </si>
  <si>
    <t>甘肃霍萍律师事务所</t>
  </si>
  <si>
    <t>621000178861</t>
  </si>
  <si>
    <t>甘肃中鑫项目管理咨询有限公司</t>
  </si>
  <si>
    <t>621000208316</t>
  </si>
  <si>
    <t>甘肃中润和项目管理咨询有限公司</t>
  </si>
  <si>
    <t>621000168772</t>
  </si>
  <si>
    <t>甘肃海宁通讯有限公司</t>
  </si>
  <si>
    <t>621000114649</t>
  </si>
  <si>
    <t>甘肃万里行医疗器械有限公司</t>
  </si>
  <si>
    <t>621000088233</t>
  </si>
  <si>
    <t>甘肃瑞盛康商贸有限公司</t>
  </si>
  <si>
    <t>621000160037</t>
  </si>
  <si>
    <t>甘肃能投控股集团有限公司</t>
  </si>
  <si>
    <t>621000084458</t>
  </si>
  <si>
    <t>甘肃欣益鹏医疗科技有限公司</t>
  </si>
  <si>
    <t>621000089226</t>
  </si>
  <si>
    <t>甘肃金欣莱商贸有限公司</t>
  </si>
  <si>
    <t>621000132406</t>
  </si>
  <si>
    <t>甘肃恒嘉力建设工程有限公司</t>
  </si>
  <si>
    <t>621000208021</t>
  </si>
  <si>
    <t>甘肃中三建设开发有限公司</t>
  </si>
  <si>
    <t>621000090794</t>
  </si>
  <si>
    <t>甘肃丰创科技有限公司</t>
  </si>
  <si>
    <t>621000163239</t>
  </si>
  <si>
    <t>甘肃中永医疗科技有限公司</t>
  </si>
  <si>
    <t>621000168756</t>
  </si>
  <si>
    <t>甘肃海青通讯有限公司</t>
  </si>
  <si>
    <t>621000108890</t>
  </si>
  <si>
    <t>甘肃知微时代电子商务有限公司</t>
  </si>
  <si>
    <t>621000146978</t>
  </si>
  <si>
    <t>兰州新区众创空间商务服务有限公司</t>
  </si>
  <si>
    <t>621000237370</t>
  </si>
  <si>
    <t>甘肃联塑科技实业有限公司</t>
  </si>
  <si>
    <t>621000210434</t>
  </si>
  <si>
    <t>甘肃炜特尔信息技术有限公司</t>
  </si>
  <si>
    <t>621000133803</t>
  </si>
  <si>
    <t>甘肃乐普医疗科技有限公司</t>
  </si>
  <si>
    <t>621000175684</t>
  </si>
  <si>
    <t>甘肃广润盛华实业集团有限公司</t>
  </si>
  <si>
    <t>621000095555</t>
  </si>
  <si>
    <t>甘肃昌盛世纪商贸有限公司</t>
  </si>
  <si>
    <t>621000168545</t>
  </si>
  <si>
    <t>甘肃建远建设工程有限公司</t>
  </si>
  <si>
    <t>621000121970</t>
  </si>
  <si>
    <t>甘肃百汇铝模科技有限公司</t>
  </si>
  <si>
    <t>621000226696</t>
  </si>
  <si>
    <t>甘肃中昌建设工程有限公司</t>
  </si>
  <si>
    <t>621000202029</t>
  </si>
  <si>
    <t>甘肃亿昊至臻医疗器械有限公司</t>
  </si>
  <si>
    <t>621000199921</t>
  </si>
  <si>
    <t>甘肃鑫源荣茂物资有限公司</t>
  </si>
  <si>
    <t>621000198787</t>
  </si>
  <si>
    <t>甘肃联宇宸科学仪器有限公司</t>
  </si>
  <si>
    <t>621000192867</t>
  </si>
  <si>
    <t>甘肃君尚荣泽生物科技有限公司</t>
  </si>
  <si>
    <t>621000229131</t>
  </si>
  <si>
    <t>甘肃昊元医疗器械有限公司</t>
  </si>
  <si>
    <t>621000234502</t>
  </si>
  <si>
    <t>兰州京都商业管理有限公司</t>
  </si>
  <si>
    <t>621000241068</t>
  </si>
  <si>
    <t>甘肃顺莉合建筑装饰工程有限公司</t>
  </si>
  <si>
    <t>621000229512</t>
  </si>
  <si>
    <t>甘肃宅心建筑工程有限公司</t>
  </si>
  <si>
    <t>621000115574</t>
  </si>
  <si>
    <t>甘肃卓雅思商贸有限公司</t>
  </si>
  <si>
    <t>621000205045</t>
  </si>
  <si>
    <t>甘肃天彤新能源科技有限公司</t>
  </si>
  <si>
    <t>621000193574</t>
  </si>
  <si>
    <t>甘肃卓康商贸有限公司</t>
  </si>
  <si>
    <t>621000127233</t>
  </si>
  <si>
    <t>甘肃杭鑫医疗科技有限公司</t>
  </si>
  <si>
    <t>621000111088</t>
  </si>
  <si>
    <t>甘肃瑞宇通电子科技有限公司</t>
  </si>
  <si>
    <t>621000189027</t>
  </si>
  <si>
    <t>兰州泽屿贸易有限公司</t>
  </si>
  <si>
    <t>621000088174</t>
  </si>
  <si>
    <t>甘肃利众建设科技有限公司</t>
  </si>
  <si>
    <t>621000142061</t>
  </si>
  <si>
    <t>甘肃正成胜商贸有限公司</t>
  </si>
  <si>
    <t>621000165213</t>
  </si>
  <si>
    <t>甘肃中联电泵制造有限公司</t>
  </si>
  <si>
    <t>621000195299</t>
  </si>
  <si>
    <t>甘肃鑫联康商贸有限公司</t>
  </si>
  <si>
    <t>621000180866</t>
  </si>
  <si>
    <t>兰州新区昶泽小额贷款股份有限公司</t>
  </si>
  <si>
    <t>621000137534</t>
  </si>
  <si>
    <t>甘肃嘉瑞康泽科贸有限公司</t>
  </si>
  <si>
    <t>621000097955</t>
  </si>
  <si>
    <t>甘肃明辉医疗科技有限公司</t>
  </si>
  <si>
    <t>621000194830</t>
  </si>
  <si>
    <t>兰州欧通建材有限公司</t>
  </si>
  <si>
    <t>621000103952</t>
  </si>
  <si>
    <t>甘肃康興商贸有限公司</t>
  </si>
  <si>
    <t>621000192492</t>
  </si>
  <si>
    <t>兰州西新创意商贸有限公司</t>
  </si>
  <si>
    <t>621000108868</t>
  </si>
  <si>
    <t>甘肃凡瑞诚电子科技有限公司</t>
  </si>
  <si>
    <t>621000108406</t>
  </si>
  <si>
    <t>甘肃优创建筑科技有限公司</t>
  </si>
  <si>
    <t>621000124547</t>
  </si>
  <si>
    <t>甘肃同优医疗科技有限公司</t>
  </si>
  <si>
    <t>621000226702</t>
  </si>
  <si>
    <t>甘肃益民佰盛科贸有限公司</t>
  </si>
  <si>
    <t>621000198824</t>
  </si>
  <si>
    <t>甘肃敦和源商贸有限公司</t>
  </si>
  <si>
    <t>621000181320</t>
  </si>
  <si>
    <t>甘肃佳润兴商贸有限公司</t>
  </si>
  <si>
    <t>621000142525</t>
  </si>
  <si>
    <t>甘肃圣迈工程管理有限公司</t>
  </si>
  <si>
    <t>621000165594</t>
  </si>
  <si>
    <t>甘肃鑫祥百商贸有限公司</t>
  </si>
  <si>
    <t>621000229567</t>
  </si>
  <si>
    <t>甘肃恒德志轩医疗器械有限公司</t>
  </si>
  <si>
    <t>621000086887</t>
  </si>
  <si>
    <t>兰州新区凡舍建筑装饰有限公司</t>
  </si>
  <si>
    <t>621000250984</t>
  </si>
  <si>
    <t>甘肃曦诺德商贸有限公司</t>
  </si>
  <si>
    <t>621000087777</t>
  </si>
  <si>
    <t>甘肃凯力博医疗科技有限公司</t>
  </si>
  <si>
    <t>621000245303</t>
  </si>
  <si>
    <t>甘肃坦贞商贸有限公司</t>
  </si>
  <si>
    <t>621000169027</t>
  </si>
  <si>
    <t>甘肃安顺消防安全技术检测有限公司</t>
  </si>
  <si>
    <t>621000105405</t>
  </si>
  <si>
    <t>甘肃达康医疗科技有限公司</t>
  </si>
  <si>
    <t>621000137736</t>
  </si>
  <si>
    <t>兰州新区盛泽电子商务有限公司</t>
  </si>
  <si>
    <t>621000194069</t>
  </si>
  <si>
    <t>甘肃融德博瑞商贸有限公司</t>
  </si>
  <si>
    <t>621000114941</t>
  </si>
  <si>
    <t>兰州珈益商贸有限公司</t>
  </si>
  <si>
    <t>621000167607</t>
  </si>
  <si>
    <t>甘肃康普瑞医疗器械有限公司</t>
  </si>
  <si>
    <t>621000220896</t>
  </si>
  <si>
    <t>甘肃锦思帆商贸有限公司</t>
  </si>
  <si>
    <t>621000215201</t>
  </si>
  <si>
    <t>兰州巨丰科技设备有限公司</t>
  </si>
  <si>
    <t>621000250926</t>
  </si>
  <si>
    <t>甘肃厚全商贸有限公司</t>
  </si>
  <si>
    <t>621000194184</t>
  </si>
  <si>
    <t>甘肃和洪康医疗科技有限公司</t>
  </si>
  <si>
    <t>621000078939</t>
  </si>
  <si>
    <t>甘肃天泽鸿成商贸有限公司</t>
  </si>
  <si>
    <t>621000173277</t>
  </si>
  <si>
    <t>甘肃清目一一商贸有限公司</t>
  </si>
  <si>
    <t>621000133007</t>
  </si>
  <si>
    <t>甘肃琅康商贸有限公司</t>
  </si>
  <si>
    <t>621000194963</t>
  </si>
  <si>
    <t>甘肃安瑞佳商贸有限公司</t>
  </si>
  <si>
    <t>621000157267</t>
  </si>
  <si>
    <t>甘肃诺正贸易有限公司</t>
  </si>
  <si>
    <t>621000150719</t>
  </si>
  <si>
    <t>兰州飞天机载设备维修有限公司</t>
  </si>
  <si>
    <t>621000088152</t>
  </si>
  <si>
    <t>甘肃联合众享科技有限公司</t>
  </si>
  <si>
    <t>621000192156</t>
  </si>
  <si>
    <t>甘肃汉瑞斯商贸有限公司</t>
  </si>
  <si>
    <t>621000198571</t>
  </si>
  <si>
    <t>甘肃中凯乐医疗器械有限公司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</si>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</sst>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"/>
  <sheetViews>
    <sheetView tabSelected="1" workbookViewId="0">
      <selection activeCell="A3" sqref="A3:E3"/>
    </sheetView>
  </sheetViews>
  <sheetFormatPr defaultColWidth="9" defaultRowHeight="13.5" outlineLevelCol="4"/>
  <cols>
    <col min="1" max="1" width="9" style="1" customWidth="1"/>
    <col min="2" max="2" width="18.5" style="1" customWidth="1"/>
    <col min="3" max="3" width="50.5" style="1" customWidth="1"/>
    <col min="4" max="4" width="34" style="1" customWidth="1"/>
    <col min="5" max="5" width="17.125" style="1" customWidth="1"/>
  </cols>
  <sheetData>
    <row r="1" ht="28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4"/>
      <c r="C2" s="4"/>
      <c r="D2" s="4"/>
      <c r="E2" s="4"/>
    </row>
    <row r="3" s="1" customFormat="1" ht="30" customHeight="1" spans="1:5">
      <c r="A3" s="5" t="s">
        <v>2</v>
      </c>
      <c r="B3" s="6"/>
      <c r="C3" s="6"/>
      <c r="D3" s="6"/>
      <c r="E3" s="6"/>
    </row>
    <row r="4" s="1" customFormat="1" ht="21" customHeight="1" spans="1: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ht="15" customHeight="1" spans="1:5">
      <c r="A5" s="9">
        <v>1</v>
      </c>
      <c r="B5" s="10" t="s">
        <v>8</v>
      </c>
      <c r="C5" s="10" t="s">
        <v>9</v>
      </c>
      <c r="D5" s="11">
        <v>265059.23</v>
      </c>
      <c r="E5" s="9"/>
    </row>
    <row r="6" ht="15" customHeight="1" spans="1:5">
      <c r="A6" s="9">
        <v>2</v>
      </c>
      <c r="B6" s="10" t="s">
        <v>10</v>
      </c>
      <c r="C6" s="10" t="s">
        <v>11</v>
      </c>
      <c r="D6" s="11">
        <v>225026.4</v>
      </c>
      <c r="E6" s="9"/>
    </row>
    <row r="7" ht="15" customHeight="1" spans="1:5">
      <c r="A7" s="9">
        <v>3</v>
      </c>
      <c r="B7" s="10" t="s">
        <v>12</v>
      </c>
      <c r="C7" s="10" t="s">
        <v>13</v>
      </c>
      <c r="D7" s="11">
        <v>232208.56</v>
      </c>
      <c r="E7" s="9"/>
    </row>
    <row r="8" ht="15" customHeight="1" spans="1:5">
      <c r="A8" s="9">
        <v>4</v>
      </c>
      <c r="B8" s="10" t="s">
        <v>14</v>
      </c>
      <c r="C8" s="10" t="s">
        <v>15</v>
      </c>
      <c r="D8" s="11">
        <v>172511</v>
      </c>
      <c r="E8" s="9"/>
    </row>
    <row r="9" ht="15" customHeight="1" spans="1:5">
      <c r="A9" s="9">
        <v>5</v>
      </c>
      <c r="B9" s="10" t="s">
        <v>16</v>
      </c>
      <c r="C9" s="10" t="s">
        <v>17</v>
      </c>
      <c r="D9" s="11">
        <v>134549.05</v>
      </c>
      <c r="E9" s="9"/>
    </row>
    <row r="10" ht="15" customHeight="1" spans="1:5">
      <c r="A10" s="9">
        <v>6</v>
      </c>
      <c r="B10" s="10" t="s">
        <v>18</v>
      </c>
      <c r="C10" s="10" t="s">
        <v>19</v>
      </c>
      <c r="D10" s="11">
        <v>131413.51</v>
      </c>
      <c r="E10" s="9"/>
    </row>
    <row r="11" ht="15" customHeight="1" spans="1:5">
      <c r="A11" s="9">
        <v>7</v>
      </c>
      <c r="B11" s="10" t="s">
        <v>20</v>
      </c>
      <c r="C11" s="10" t="s">
        <v>21</v>
      </c>
      <c r="D11" s="11">
        <v>123398.4</v>
      </c>
      <c r="E11" s="9"/>
    </row>
    <row r="12" ht="15" customHeight="1" spans="1:5">
      <c r="A12" s="9">
        <v>8</v>
      </c>
      <c r="B12" s="10" t="s">
        <v>22</v>
      </c>
      <c r="C12" s="10" t="s">
        <v>23</v>
      </c>
      <c r="D12" s="11">
        <v>97644.4</v>
      </c>
      <c r="E12" s="9"/>
    </row>
    <row r="13" ht="15" customHeight="1" spans="1:5">
      <c r="A13" s="9">
        <v>9</v>
      </c>
      <c r="B13" s="10" t="s">
        <v>24</v>
      </c>
      <c r="C13" s="10" t="s">
        <v>25</v>
      </c>
      <c r="D13" s="11">
        <v>66215.36</v>
      </c>
      <c r="E13" s="9"/>
    </row>
    <row r="14" ht="15" customHeight="1" spans="1:5">
      <c r="A14" s="9">
        <v>10</v>
      </c>
      <c r="B14" s="10" t="s">
        <v>26</v>
      </c>
      <c r="C14" s="10" t="s">
        <v>27</v>
      </c>
      <c r="D14" s="11">
        <v>47070.73</v>
      </c>
      <c r="E14" s="9"/>
    </row>
    <row r="15" ht="15" customHeight="1" spans="1:5">
      <c r="A15" s="9">
        <v>11</v>
      </c>
      <c r="B15" s="10" t="s">
        <v>28</v>
      </c>
      <c r="C15" s="10" t="s">
        <v>29</v>
      </c>
      <c r="D15" s="11">
        <v>37906.26</v>
      </c>
      <c r="E15" s="9"/>
    </row>
    <row r="16" ht="15" customHeight="1" spans="1:5">
      <c r="A16" s="9">
        <v>12</v>
      </c>
      <c r="B16" s="10" t="s">
        <v>30</v>
      </c>
      <c r="C16" s="10" t="s">
        <v>31</v>
      </c>
      <c r="D16" s="11">
        <v>37887.94</v>
      </c>
      <c r="E16" s="9"/>
    </row>
    <row r="17" ht="15" customHeight="1" spans="1:5">
      <c r="A17" s="9">
        <v>13</v>
      </c>
      <c r="B17" s="10" t="s">
        <v>32</v>
      </c>
      <c r="C17" s="10" t="s">
        <v>33</v>
      </c>
      <c r="D17" s="11">
        <v>37400.29</v>
      </c>
      <c r="E17" s="9"/>
    </row>
    <row r="18" ht="15" customHeight="1" spans="1:5">
      <c r="A18" s="9">
        <v>14</v>
      </c>
      <c r="B18" s="10" t="s">
        <v>34</v>
      </c>
      <c r="C18" s="10" t="s">
        <v>35</v>
      </c>
      <c r="D18" s="11">
        <v>34682.96</v>
      </c>
      <c r="E18" s="9"/>
    </row>
    <row r="19" ht="15" customHeight="1" spans="1:5">
      <c r="A19" s="9">
        <v>15</v>
      </c>
      <c r="B19" s="10" t="s">
        <v>36</v>
      </c>
      <c r="C19" s="10" t="s">
        <v>37</v>
      </c>
      <c r="D19" s="11">
        <v>33047.09</v>
      </c>
      <c r="E19" s="9"/>
    </row>
    <row r="20" ht="15" customHeight="1" spans="1:5">
      <c r="A20" s="9">
        <v>16</v>
      </c>
      <c r="B20" s="10" t="s">
        <v>38</v>
      </c>
      <c r="C20" s="10" t="s">
        <v>39</v>
      </c>
      <c r="D20" s="11">
        <v>29424.84</v>
      </c>
      <c r="E20" s="9"/>
    </row>
    <row r="21" ht="15" customHeight="1" spans="1:5">
      <c r="A21" s="9">
        <v>17</v>
      </c>
      <c r="B21" s="10" t="s">
        <v>40</v>
      </c>
      <c r="C21" s="10" t="s">
        <v>41</v>
      </c>
      <c r="D21" s="11">
        <v>26273.7</v>
      </c>
      <c r="E21" s="9"/>
    </row>
    <row r="22" ht="15" customHeight="1" spans="1:5">
      <c r="A22" s="9">
        <v>18</v>
      </c>
      <c r="B22" s="10" t="s">
        <v>42</v>
      </c>
      <c r="C22" s="10" t="s">
        <v>43</v>
      </c>
      <c r="D22" s="11">
        <v>25032.74</v>
      </c>
      <c r="E22" s="9"/>
    </row>
    <row r="23" ht="15" customHeight="1" spans="1:5">
      <c r="A23" s="9">
        <v>19</v>
      </c>
      <c r="B23" s="10" t="s">
        <v>44</v>
      </c>
      <c r="C23" s="10" t="s">
        <v>45</v>
      </c>
      <c r="D23" s="11">
        <v>22610.77</v>
      </c>
      <c r="E23" s="9"/>
    </row>
    <row r="24" ht="15" customHeight="1" spans="1:5">
      <c r="A24" s="9">
        <v>20</v>
      </c>
      <c r="B24" s="10" t="s">
        <v>46</v>
      </c>
      <c r="C24" s="10" t="s">
        <v>47</v>
      </c>
      <c r="D24" s="11">
        <v>18450.9</v>
      </c>
      <c r="E24" s="9"/>
    </row>
    <row r="25" ht="15" customHeight="1" spans="1:5">
      <c r="A25" s="9">
        <v>21</v>
      </c>
      <c r="B25" s="10" t="s">
        <v>48</v>
      </c>
      <c r="C25" s="10" t="s">
        <v>49</v>
      </c>
      <c r="D25" s="11">
        <v>14019.64</v>
      </c>
      <c r="E25" s="9"/>
    </row>
    <row r="26" ht="15" customHeight="1" spans="1:5">
      <c r="A26" s="9">
        <v>22</v>
      </c>
      <c r="B26" s="10" t="s">
        <v>50</v>
      </c>
      <c r="C26" s="10" t="s">
        <v>51</v>
      </c>
      <c r="D26" s="11">
        <v>12334.25</v>
      </c>
      <c r="E26" s="9"/>
    </row>
    <row r="27" ht="15" customHeight="1" spans="1:5">
      <c r="A27" s="9">
        <v>23</v>
      </c>
      <c r="B27" s="10" t="s">
        <v>52</v>
      </c>
      <c r="C27" s="10" t="s">
        <v>53</v>
      </c>
      <c r="D27" s="11">
        <v>9579.78</v>
      </c>
      <c r="E27" s="9"/>
    </row>
    <row r="28" ht="15" customHeight="1" spans="1:5">
      <c r="A28" s="9">
        <v>24</v>
      </c>
      <c r="B28" s="10" t="s">
        <v>54</v>
      </c>
      <c r="C28" s="10" t="s">
        <v>55</v>
      </c>
      <c r="D28" s="11">
        <v>8988.72</v>
      </c>
      <c r="E28" s="9"/>
    </row>
    <row r="29" ht="15" customHeight="1" spans="1:5">
      <c r="A29" s="9">
        <v>25</v>
      </c>
      <c r="B29" s="10" t="s">
        <v>56</v>
      </c>
      <c r="C29" s="10" t="s">
        <v>57</v>
      </c>
      <c r="D29" s="11">
        <v>8276.09</v>
      </c>
      <c r="E29" s="9"/>
    </row>
    <row r="30" ht="15" customHeight="1" spans="1:5">
      <c r="A30" s="9">
        <v>26</v>
      </c>
      <c r="B30" s="10" t="s">
        <v>58</v>
      </c>
      <c r="C30" s="10" t="s">
        <v>59</v>
      </c>
      <c r="D30" s="11">
        <v>7988.6</v>
      </c>
      <c r="E30" s="9"/>
    </row>
    <row r="31" ht="15" customHeight="1" spans="1:5">
      <c r="A31" s="9">
        <v>27</v>
      </c>
      <c r="B31" s="10" t="s">
        <v>60</v>
      </c>
      <c r="C31" s="10" t="s">
        <v>61</v>
      </c>
      <c r="D31" s="11">
        <v>7357.36</v>
      </c>
      <c r="E31" s="9"/>
    </row>
    <row r="32" ht="15" customHeight="1" spans="1:5">
      <c r="A32" s="9">
        <v>28</v>
      </c>
      <c r="B32" s="10" t="s">
        <v>62</v>
      </c>
      <c r="C32" s="10" t="s">
        <v>63</v>
      </c>
      <c r="D32" s="11">
        <v>6956.88</v>
      </c>
      <c r="E32" s="9"/>
    </row>
    <row r="33" ht="15" customHeight="1" spans="1:5">
      <c r="A33" s="9">
        <v>29</v>
      </c>
      <c r="B33" s="10" t="s">
        <v>64</v>
      </c>
      <c r="C33" s="10" t="s">
        <v>65</v>
      </c>
      <c r="D33" s="11">
        <v>6282.65</v>
      </c>
      <c r="E33" s="9"/>
    </row>
    <row r="34" ht="15" customHeight="1" spans="1:5">
      <c r="A34" s="9">
        <v>30</v>
      </c>
      <c r="B34" s="10" t="s">
        <v>66</v>
      </c>
      <c r="C34" s="10" t="s">
        <v>67</v>
      </c>
      <c r="D34" s="11">
        <v>6158.64</v>
      </c>
      <c r="E34" s="9"/>
    </row>
    <row r="35" ht="15" customHeight="1" spans="1:5">
      <c r="A35" s="9">
        <v>31</v>
      </c>
      <c r="B35" s="10" t="s">
        <v>68</v>
      </c>
      <c r="C35" s="10" t="s">
        <v>69</v>
      </c>
      <c r="D35" s="11">
        <v>5613.3</v>
      </c>
      <c r="E35" s="9"/>
    </row>
    <row r="36" ht="15" customHeight="1" spans="1:5">
      <c r="A36" s="9">
        <v>32</v>
      </c>
      <c r="B36" s="10" t="s">
        <v>70</v>
      </c>
      <c r="C36" s="10" t="s">
        <v>71</v>
      </c>
      <c r="D36" s="11">
        <v>5501.75</v>
      </c>
      <c r="E36" s="9"/>
    </row>
    <row r="37" ht="15" customHeight="1" spans="1:5">
      <c r="A37" s="9">
        <v>33</v>
      </c>
      <c r="B37" s="10" t="s">
        <v>72</v>
      </c>
      <c r="C37" s="10" t="s">
        <v>73</v>
      </c>
      <c r="D37" s="11">
        <v>5264.83</v>
      </c>
      <c r="E37" s="9"/>
    </row>
    <row r="38" ht="15" customHeight="1" spans="1:5">
      <c r="A38" s="9">
        <v>34</v>
      </c>
      <c r="B38" s="10" t="s">
        <v>74</v>
      </c>
      <c r="C38" s="10" t="s">
        <v>75</v>
      </c>
      <c r="D38" s="11">
        <v>4884</v>
      </c>
      <c r="E38" s="9"/>
    </row>
    <row r="39" ht="15" customHeight="1" spans="1:5">
      <c r="A39" s="9">
        <v>35</v>
      </c>
      <c r="B39" s="10" t="s">
        <v>76</v>
      </c>
      <c r="C39" s="10" t="s">
        <v>77</v>
      </c>
      <c r="D39" s="11">
        <v>4512.2</v>
      </c>
      <c r="E39" s="9"/>
    </row>
    <row r="40" ht="15" customHeight="1" spans="1:5">
      <c r="A40" s="9">
        <v>36</v>
      </c>
      <c r="B40" s="10" t="s">
        <v>78</v>
      </c>
      <c r="C40" s="10" t="s">
        <v>79</v>
      </c>
      <c r="D40" s="11">
        <v>4456.43</v>
      </c>
      <c r="E40" s="9"/>
    </row>
    <row r="41" ht="15" customHeight="1" spans="1:5">
      <c r="A41" s="9">
        <v>37</v>
      </c>
      <c r="B41" s="10" t="s">
        <v>80</v>
      </c>
      <c r="C41" s="10" t="s">
        <v>81</v>
      </c>
      <c r="D41" s="11">
        <v>3754.27</v>
      </c>
      <c r="E41" s="9"/>
    </row>
    <row r="42" ht="15" customHeight="1" spans="1:5">
      <c r="A42" s="9">
        <v>38</v>
      </c>
      <c r="B42" s="10" t="s">
        <v>82</v>
      </c>
      <c r="C42" s="10" t="s">
        <v>83</v>
      </c>
      <c r="D42" s="11">
        <v>3660.42</v>
      </c>
      <c r="E42" s="9"/>
    </row>
    <row r="43" ht="15" customHeight="1" spans="1:5">
      <c r="A43" s="9">
        <v>39</v>
      </c>
      <c r="B43" s="10" t="s">
        <v>84</v>
      </c>
      <c r="C43" s="10" t="s">
        <v>85</v>
      </c>
      <c r="D43" s="11">
        <v>3621.02</v>
      </c>
      <c r="E43" s="9"/>
    </row>
    <row r="44" ht="15" customHeight="1" spans="1:5">
      <c r="A44" s="9">
        <v>40</v>
      </c>
      <c r="B44" s="10" t="s">
        <v>86</v>
      </c>
      <c r="C44" s="10" t="s">
        <v>87</v>
      </c>
      <c r="D44" s="11">
        <v>3297.16</v>
      </c>
      <c r="E44" s="9"/>
    </row>
    <row r="45" ht="15" customHeight="1" spans="1:5">
      <c r="A45" s="9">
        <v>41</v>
      </c>
      <c r="B45" s="10" t="s">
        <v>88</v>
      </c>
      <c r="C45" s="10" t="s">
        <v>89</v>
      </c>
      <c r="D45" s="11">
        <v>3296.02</v>
      </c>
      <c r="E45" s="9"/>
    </row>
    <row r="46" ht="15" customHeight="1" spans="1:5">
      <c r="A46" s="9">
        <v>42</v>
      </c>
      <c r="B46" s="10" t="s">
        <v>90</v>
      </c>
      <c r="C46" s="10" t="s">
        <v>91</v>
      </c>
      <c r="D46" s="11">
        <v>3263.04</v>
      </c>
      <c r="E46" s="9"/>
    </row>
    <row r="47" ht="15" customHeight="1" spans="1:5">
      <c r="A47" s="9">
        <v>43</v>
      </c>
      <c r="B47" s="10" t="s">
        <v>92</v>
      </c>
      <c r="C47" s="10" t="s">
        <v>93</v>
      </c>
      <c r="D47" s="11">
        <v>2720.68</v>
      </c>
      <c r="E47" s="9"/>
    </row>
    <row r="48" ht="15" customHeight="1" spans="1:5">
      <c r="A48" s="9">
        <v>44</v>
      </c>
      <c r="B48" s="10" t="s">
        <v>94</v>
      </c>
      <c r="C48" s="10" t="s">
        <v>95</v>
      </c>
      <c r="D48" s="11">
        <v>2608.09</v>
      </c>
      <c r="E48" s="9"/>
    </row>
    <row r="49" ht="15" customHeight="1" spans="1:5">
      <c r="A49" s="9">
        <v>45</v>
      </c>
      <c r="B49" s="10" t="s">
        <v>96</v>
      </c>
      <c r="C49" s="10" t="s">
        <v>97</v>
      </c>
      <c r="D49" s="11">
        <v>2225.64</v>
      </c>
      <c r="E49" s="9"/>
    </row>
    <row r="50" ht="15" customHeight="1" spans="1:5">
      <c r="A50" s="9">
        <v>46</v>
      </c>
      <c r="B50" s="10" t="s">
        <v>98</v>
      </c>
      <c r="C50" s="10" t="s">
        <v>99</v>
      </c>
      <c r="D50" s="11">
        <v>2160</v>
      </c>
      <c r="E50" s="9"/>
    </row>
    <row r="51" ht="15" customHeight="1" spans="1:5">
      <c r="A51" s="9">
        <v>47</v>
      </c>
      <c r="B51" s="10" t="s">
        <v>100</v>
      </c>
      <c r="C51" s="10" t="s">
        <v>101</v>
      </c>
      <c r="D51" s="11">
        <v>2126.96</v>
      </c>
      <c r="E51" s="9"/>
    </row>
    <row r="52" ht="15" customHeight="1" spans="1:5">
      <c r="A52" s="9">
        <v>48</v>
      </c>
      <c r="B52" s="10" t="s">
        <v>102</v>
      </c>
      <c r="C52" s="10" t="s">
        <v>103</v>
      </c>
      <c r="D52" s="11">
        <v>2030.88</v>
      </c>
      <c r="E52" s="9"/>
    </row>
    <row r="53" ht="15" customHeight="1" spans="1:5">
      <c r="A53" s="9">
        <v>49</v>
      </c>
      <c r="B53" s="10" t="s">
        <v>104</v>
      </c>
      <c r="C53" s="10" t="s">
        <v>105</v>
      </c>
      <c r="D53" s="11">
        <v>1959.84</v>
      </c>
      <c r="E53" s="9"/>
    </row>
    <row r="54" ht="15" customHeight="1" spans="1:5">
      <c r="A54" s="9">
        <v>50</v>
      </c>
      <c r="B54" s="10" t="s">
        <v>106</v>
      </c>
      <c r="C54" s="10" t="s">
        <v>107</v>
      </c>
      <c r="D54" s="11">
        <v>1886.17</v>
      </c>
      <c r="E54" s="9"/>
    </row>
    <row r="55" ht="15" customHeight="1" spans="1:5">
      <c r="A55" s="9">
        <v>51</v>
      </c>
      <c r="B55" s="10" t="s">
        <v>108</v>
      </c>
      <c r="C55" s="10" t="s">
        <v>109</v>
      </c>
      <c r="D55" s="11">
        <v>1821.74</v>
      </c>
      <c r="E55" s="9"/>
    </row>
    <row r="56" ht="15" customHeight="1" spans="1:5">
      <c r="A56" s="9">
        <v>52</v>
      </c>
      <c r="B56" s="10" t="s">
        <v>110</v>
      </c>
      <c r="C56" s="10" t="s">
        <v>111</v>
      </c>
      <c r="D56" s="11">
        <v>1744.98</v>
      </c>
      <c r="E56" s="9"/>
    </row>
    <row r="57" ht="15" customHeight="1" spans="1:5">
      <c r="A57" s="9">
        <v>53</v>
      </c>
      <c r="B57" s="10" t="s">
        <v>112</v>
      </c>
      <c r="C57" s="10" t="s">
        <v>113</v>
      </c>
      <c r="D57" s="11">
        <v>1658.88</v>
      </c>
      <c r="E57" s="9"/>
    </row>
    <row r="58" ht="15" customHeight="1" spans="1:5">
      <c r="A58" s="9">
        <v>54</v>
      </c>
      <c r="B58" s="10" t="s">
        <v>114</v>
      </c>
      <c r="C58" s="10" t="s">
        <v>115</v>
      </c>
      <c r="D58" s="11">
        <v>1635.84</v>
      </c>
      <c r="E58" s="9"/>
    </row>
    <row r="59" ht="15" customHeight="1" spans="1:5">
      <c r="A59" s="9">
        <v>55</v>
      </c>
      <c r="B59" s="10" t="s">
        <v>116</v>
      </c>
      <c r="C59" s="10" t="s">
        <v>117</v>
      </c>
      <c r="D59" s="11">
        <v>1620</v>
      </c>
      <c r="E59" s="9"/>
    </row>
    <row r="60" ht="15" customHeight="1" spans="1:5">
      <c r="A60" s="9">
        <v>56</v>
      </c>
      <c r="B60" s="10" t="s">
        <v>118</v>
      </c>
      <c r="C60" s="10" t="s">
        <v>119</v>
      </c>
      <c r="D60" s="11">
        <v>1558.56</v>
      </c>
      <c r="E60" s="9"/>
    </row>
    <row r="61" ht="15" customHeight="1" spans="1:5">
      <c r="A61" s="9">
        <v>57</v>
      </c>
      <c r="B61" s="10" t="s">
        <v>120</v>
      </c>
      <c r="C61" s="10" t="s">
        <v>121</v>
      </c>
      <c r="D61" s="11">
        <v>1465.92</v>
      </c>
      <c r="E61" s="9"/>
    </row>
    <row r="62" ht="15" customHeight="1" spans="1:5">
      <c r="A62" s="9">
        <v>58</v>
      </c>
      <c r="B62" s="10" t="s">
        <v>122</v>
      </c>
      <c r="C62" s="10" t="s">
        <v>123</v>
      </c>
      <c r="D62" s="11">
        <v>1437</v>
      </c>
      <c r="E62" s="9"/>
    </row>
    <row r="63" ht="15" customHeight="1" spans="1:5">
      <c r="A63" s="9">
        <v>59</v>
      </c>
      <c r="B63" s="10" t="s">
        <v>124</v>
      </c>
      <c r="C63" s="10" t="s">
        <v>125</v>
      </c>
      <c r="D63" s="11">
        <v>1413.92</v>
      </c>
      <c r="E63" s="9"/>
    </row>
    <row r="64" ht="15" customHeight="1" spans="1:5">
      <c r="A64" s="9">
        <v>60</v>
      </c>
      <c r="B64" s="10" t="s">
        <v>126</v>
      </c>
      <c r="C64" s="10" t="s">
        <v>127</v>
      </c>
      <c r="D64" s="11">
        <v>1405.44</v>
      </c>
      <c r="E64" s="9"/>
    </row>
    <row r="65" ht="15" customHeight="1" spans="1:5">
      <c r="A65" s="9">
        <v>61</v>
      </c>
      <c r="B65" s="10" t="s">
        <v>128</v>
      </c>
      <c r="C65" s="10" t="s">
        <v>129</v>
      </c>
      <c r="D65" s="11">
        <v>1395.96</v>
      </c>
      <c r="E65" s="9"/>
    </row>
    <row r="66" ht="15" customHeight="1" spans="1:5">
      <c r="A66" s="9">
        <v>62</v>
      </c>
      <c r="B66" s="10" t="s">
        <v>130</v>
      </c>
      <c r="C66" s="10" t="s">
        <v>131</v>
      </c>
      <c r="D66" s="11">
        <v>1382.4</v>
      </c>
      <c r="E66" s="9"/>
    </row>
    <row r="67" ht="15" customHeight="1" spans="1:5">
      <c r="A67" s="9">
        <v>63</v>
      </c>
      <c r="B67" s="10" t="s">
        <v>132</v>
      </c>
      <c r="C67" s="10" t="s">
        <v>133</v>
      </c>
      <c r="D67" s="11">
        <v>1377.55</v>
      </c>
      <c r="E67" s="9"/>
    </row>
    <row r="68" ht="15" customHeight="1" spans="1:5">
      <c r="A68" s="9">
        <v>64</v>
      </c>
      <c r="B68" s="10" t="s">
        <v>134</v>
      </c>
      <c r="C68" s="10" t="s">
        <v>135</v>
      </c>
      <c r="D68" s="11">
        <v>1342.24</v>
      </c>
      <c r="E68" s="9"/>
    </row>
    <row r="69" ht="15" customHeight="1" spans="1:5">
      <c r="A69" s="9">
        <v>65</v>
      </c>
      <c r="B69" s="10" t="s">
        <v>136</v>
      </c>
      <c r="C69" s="10" t="s">
        <v>137</v>
      </c>
      <c r="D69" s="11">
        <v>1336.93</v>
      </c>
      <c r="E69" s="9"/>
    </row>
    <row r="70" ht="15" customHeight="1" spans="1:5">
      <c r="A70" s="9">
        <v>66</v>
      </c>
      <c r="B70" s="10" t="s">
        <v>138</v>
      </c>
      <c r="C70" s="10" t="s">
        <v>139</v>
      </c>
      <c r="D70" s="11">
        <v>1276.91</v>
      </c>
      <c r="E70" s="9"/>
    </row>
    <row r="71" ht="15" customHeight="1" spans="1:5">
      <c r="A71" s="9">
        <v>67</v>
      </c>
      <c r="B71" s="10" t="s">
        <v>140</v>
      </c>
      <c r="C71" s="10" t="s">
        <v>141</v>
      </c>
      <c r="D71" s="11">
        <v>1267.2</v>
      </c>
      <c r="E71" s="9"/>
    </row>
    <row r="72" ht="15" customHeight="1" spans="1:5">
      <c r="A72" s="9">
        <v>68</v>
      </c>
      <c r="B72" s="10" t="s">
        <v>142</v>
      </c>
      <c r="C72" s="10" t="s">
        <v>143</v>
      </c>
      <c r="D72" s="11">
        <v>1220.14</v>
      </c>
      <c r="E72" s="9"/>
    </row>
    <row r="73" ht="15" customHeight="1" spans="1:5">
      <c r="A73" s="9">
        <v>69</v>
      </c>
      <c r="B73" s="10" t="s">
        <v>144</v>
      </c>
      <c r="C73" s="10" t="s">
        <v>145</v>
      </c>
      <c r="D73" s="11">
        <v>1176.48</v>
      </c>
      <c r="E73" s="9"/>
    </row>
    <row r="74" ht="15" customHeight="1" spans="1:5">
      <c r="A74" s="9">
        <v>70</v>
      </c>
      <c r="B74" s="10" t="s">
        <v>146</v>
      </c>
      <c r="C74" s="10" t="s">
        <v>147</v>
      </c>
      <c r="D74" s="11">
        <v>1151.14</v>
      </c>
      <c r="E74" s="9"/>
    </row>
    <row r="75" ht="15" customHeight="1" spans="1:5">
      <c r="A75" s="9">
        <v>71</v>
      </c>
      <c r="B75" s="10" t="s">
        <v>148</v>
      </c>
      <c r="C75" s="10" t="s">
        <v>149</v>
      </c>
      <c r="D75" s="11">
        <v>1140.48</v>
      </c>
      <c r="E75" s="9"/>
    </row>
    <row r="76" ht="15" customHeight="1" spans="1:5">
      <c r="A76" s="9">
        <v>72</v>
      </c>
      <c r="B76" s="10" t="s">
        <v>150</v>
      </c>
      <c r="C76" s="10" t="s">
        <v>151</v>
      </c>
      <c r="D76" s="11">
        <v>1105.92</v>
      </c>
      <c r="E76" s="9"/>
    </row>
    <row r="77" ht="15" customHeight="1" spans="1:5">
      <c r="A77" s="9">
        <v>73</v>
      </c>
      <c r="B77" s="10" t="s">
        <v>152</v>
      </c>
      <c r="C77" s="10" t="s">
        <v>153</v>
      </c>
      <c r="D77" s="11">
        <v>1081.67</v>
      </c>
      <c r="E77" s="9"/>
    </row>
    <row r="78" ht="15" customHeight="1" spans="1:5">
      <c r="A78" s="9">
        <v>74</v>
      </c>
      <c r="B78" s="10" t="s">
        <v>154</v>
      </c>
      <c r="C78" s="10" t="s">
        <v>155</v>
      </c>
      <c r="D78" s="11">
        <v>1030.74</v>
      </c>
      <c r="E78" s="9"/>
    </row>
    <row r="79" ht="15" customHeight="1" spans="1:5">
      <c r="A79" s="9">
        <v>75</v>
      </c>
      <c r="B79" s="10" t="s">
        <v>156</v>
      </c>
      <c r="C79" s="10" t="s">
        <v>157</v>
      </c>
      <c r="D79" s="11">
        <v>1024.68</v>
      </c>
      <c r="E79" s="9"/>
    </row>
    <row r="80" ht="15" customHeight="1" spans="1:5">
      <c r="A80" s="9">
        <v>76</v>
      </c>
      <c r="B80" s="10" t="s">
        <v>158</v>
      </c>
      <c r="C80" s="10" t="s">
        <v>159</v>
      </c>
      <c r="D80" s="11">
        <v>946.31</v>
      </c>
      <c r="E80" s="9"/>
    </row>
    <row r="81" ht="15" customHeight="1" spans="1:5">
      <c r="A81" s="9">
        <v>77</v>
      </c>
      <c r="B81" s="10" t="s">
        <v>160</v>
      </c>
      <c r="C81" s="10" t="s">
        <v>161</v>
      </c>
      <c r="D81" s="11">
        <v>938.58</v>
      </c>
      <c r="E81" s="9"/>
    </row>
    <row r="82" ht="15" customHeight="1" spans="1:5">
      <c r="A82" s="9">
        <v>78</v>
      </c>
      <c r="B82" s="10" t="s">
        <v>162</v>
      </c>
      <c r="C82" s="10" t="s">
        <v>163</v>
      </c>
      <c r="D82" s="11">
        <v>873.1</v>
      </c>
      <c r="E82" s="9"/>
    </row>
    <row r="83" ht="15" customHeight="1" spans="1:5">
      <c r="A83" s="9">
        <v>79</v>
      </c>
      <c r="B83" s="10" t="s">
        <v>164</v>
      </c>
      <c r="C83" s="10" t="s">
        <v>165</v>
      </c>
      <c r="D83" s="11">
        <v>869.76</v>
      </c>
      <c r="E83" s="9"/>
    </row>
    <row r="84" ht="15" customHeight="1" spans="1:5">
      <c r="A84" s="9">
        <v>80</v>
      </c>
      <c r="B84" s="10" t="s">
        <v>166</v>
      </c>
      <c r="C84" s="10" t="s">
        <v>167</v>
      </c>
      <c r="D84" s="11">
        <v>851.27</v>
      </c>
      <c r="E84" s="9"/>
    </row>
    <row r="85" ht="15" customHeight="1" spans="1:5">
      <c r="A85" s="9">
        <v>81</v>
      </c>
      <c r="B85" s="10" t="s">
        <v>168</v>
      </c>
      <c r="C85" s="10" t="s">
        <v>169</v>
      </c>
      <c r="D85" s="11">
        <v>845.33</v>
      </c>
      <c r="E85" s="9"/>
    </row>
    <row r="86" ht="15" customHeight="1" spans="1:5">
      <c r="A86" s="9">
        <v>82</v>
      </c>
      <c r="B86" s="10" t="s">
        <v>170</v>
      </c>
      <c r="C86" s="10" t="s">
        <v>171</v>
      </c>
      <c r="D86" s="11">
        <v>829.44</v>
      </c>
      <c r="E86" s="9"/>
    </row>
    <row r="87" ht="15" customHeight="1" spans="1:5">
      <c r="A87" s="9">
        <v>83</v>
      </c>
      <c r="B87" s="10" t="s">
        <v>172</v>
      </c>
      <c r="C87" s="10" t="s">
        <v>173</v>
      </c>
      <c r="D87" s="11">
        <v>829.44</v>
      </c>
      <c r="E87" s="9"/>
    </row>
    <row r="88" ht="15" customHeight="1" spans="1:5">
      <c r="A88" s="9">
        <v>84</v>
      </c>
      <c r="B88" s="10" t="s">
        <v>174</v>
      </c>
      <c r="C88" s="10" t="s">
        <v>175</v>
      </c>
      <c r="D88" s="11">
        <v>824.59</v>
      </c>
      <c r="E88" s="9"/>
    </row>
    <row r="89" ht="15" customHeight="1" spans="1:5">
      <c r="A89" s="9">
        <v>85</v>
      </c>
      <c r="B89" s="10" t="s">
        <v>176</v>
      </c>
      <c r="C89" s="10" t="s">
        <v>177</v>
      </c>
      <c r="D89" s="11">
        <v>806.4</v>
      </c>
      <c r="E89" s="9"/>
    </row>
    <row r="90" ht="15" customHeight="1" spans="1:5">
      <c r="A90" s="9">
        <v>86</v>
      </c>
      <c r="B90" s="10" t="s">
        <v>178</v>
      </c>
      <c r="C90" s="10" t="s">
        <v>179</v>
      </c>
      <c r="D90" s="11">
        <v>793.07</v>
      </c>
      <c r="E90" s="9"/>
    </row>
    <row r="91" ht="15" customHeight="1" spans="1:5">
      <c r="A91" s="9">
        <v>87</v>
      </c>
      <c r="B91" s="10" t="s">
        <v>180</v>
      </c>
      <c r="C91" s="10" t="s">
        <v>181</v>
      </c>
      <c r="D91" s="11">
        <v>792.46</v>
      </c>
      <c r="E91" s="9"/>
    </row>
    <row r="92" ht="15" customHeight="1" spans="1:5">
      <c r="A92" s="9">
        <v>88</v>
      </c>
      <c r="B92" s="10" t="s">
        <v>182</v>
      </c>
      <c r="C92" s="10" t="s">
        <v>183</v>
      </c>
      <c r="D92" s="11">
        <v>760.32</v>
      </c>
      <c r="E92" s="9"/>
    </row>
    <row r="93" ht="15" customHeight="1" spans="1:5">
      <c r="A93" s="9">
        <v>89</v>
      </c>
      <c r="B93" s="10" t="s">
        <v>184</v>
      </c>
      <c r="C93" s="10" t="s">
        <v>185</v>
      </c>
      <c r="D93" s="11">
        <v>720</v>
      </c>
      <c r="E93" s="9"/>
    </row>
    <row r="94" ht="15" customHeight="1" spans="1:5">
      <c r="A94" s="9">
        <v>90</v>
      </c>
      <c r="B94" s="10" t="s">
        <v>186</v>
      </c>
      <c r="C94" s="10" t="s">
        <v>187</v>
      </c>
      <c r="D94" s="11">
        <v>672</v>
      </c>
      <c r="E94" s="9"/>
    </row>
    <row r="95" ht="15" customHeight="1" spans="1:5">
      <c r="A95" s="9">
        <v>91</v>
      </c>
      <c r="B95" s="10" t="s">
        <v>188</v>
      </c>
      <c r="C95" s="10" t="s">
        <v>189</v>
      </c>
      <c r="D95" s="11">
        <v>649.14</v>
      </c>
      <c r="E95" s="9"/>
    </row>
    <row r="96" ht="15" customHeight="1" spans="1:5">
      <c r="A96" s="9">
        <v>92</v>
      </c>
      <c r="B96" s="10" t="s">
        <v>190</v>
      </c>
      <c r="C96" s="10" t="s">
        <v>191</v>
      </c>
      <c r="D96" s="11">
        <v>648</v>
      </c>
      <c r="E96" s="9"/>
    </row>
    <row r="97" ht="15" customHeight="1" spans="1:5">
      <c r="A97" s="9">
        <v>93</v>
      </c>
      <c r="B97" s="10" t="s">
        <v>192</v>
      </c>
      <c r="C97" s="10" t="s">
        <v>193</v>
      </c>
      <c r="D97" s="11">
        <v>599.04</v>
      </c>
      <c r="E97" s="9"/>
    </row>
    <row r="98" ht="15" customHeight="1" spans="1:5">
      <c r="A98" s="9">
        <v>94</v>
      </c>
      <c r="B98" s="10" t="s">
        <v>194</v>
      </c>
      <c r="C98" s="10" t="s">
        <v>195</v>
      </c>
      <c r="D98" s="11">
        <v>594.24</v>
      </c>
      <c r="E98" s="9"/>
    </row>
    <row r="99" ht="15" customHeight="1" spans="1:5">
      <c r="A99" s="9">
        <v>95</v>
      </c>
      <c r="B99" s="10" t="s">
        <v>196</v>
      </c>
      <c r="C99" s="10" t="s">
        <v>197</v>
      </c>
      <c r="D99" s="11">
        <v>572.4</v>
      </c>
      <c r="E99" s="9"/>
    </row>
    <row r="100" ht="15" customHeight="1" spans="1:5">
      <c r="A100" s="9">
        <v>96</v>
      </c>
      <c r="B100" s="10" t="s">
        <v>198</v>
      </c>
      <c r="C100" s="10" t="s">
        <v>199</v>
      </c>
      <c r="D100" s="11">
        <v>570.3</v>
      </c>
      <c r="E100" s="9"/>
    </row>
    <row r="101" ht="15" customHeight="1" spans="1:5">
      <c r="A101" s="9">
        <v>97</v>
      </c>
      <c r="B101" s="10" t="s">
        <v>200</v>
      </c>
      <c r="C101" s="10" t="s">
        <v>201</v>
      </c>
      <c r="D101" s="11">
        <v>552.96</v>
      </c>
      <c r="E101" s="9"/>
    </row>
    <row r="102" ht="15" customHeight="1" spans="1:5">
      <c r="A102" s="9">
        <v>98</v>
      </c>
      <c r="B102" s="10" t="s">
        <v>202</v>
      </c>
      <c r="C102" s="10" t="s">
        <v>203</v>
      </c>
      <c r="D102" s="11">
        <v>552.96</v>
      </c>
      <c r="E102" s="9"/>
    </row>
    <row r="103" ht="15" customHeight="1" spans="1:5">
      <c r="A103" s="9">
        <v>99</v>
      </c>
      <c r="B103" s="10" t="s">
        <v>204</v>
      </c>
      <c r="C103" s="10" t="s">
        <v>205</v>
      </c>
      <c r="D103" s="11">
        <v>552.96</v>
      </c>
      <c r="E103" s="9"/>
    </row>
    <row r="104" ht="15" customHeight="1" spans="1:5">
      <c r="A104" s="9">
        <v>100</v>
      </c>
      <c r="B104" s="10" t="s">
        <v>206</v>
      </c>
      <c r="C104" s="10" t="s">
        <v>207</v>
      </c>
      <c r="D104" s="11">
        <v>525.31</v>
      </c>
      <c r="E104" s="9"/>
    </row>
    <row r="105" ht="15" customHeight="1" spans="1:5">
      <c r="A105" s="9">
        <v>101</v>
      </c>
      <c r="B105" s="10" t="s">
        <v>208</v>
      </c>
      <c r="C105" s="10" t="s">
        <v>209</v>
      </c>
      <c r="D105" s="11">
        <v>525.07</v>
      </c>
      <c r="E105" s="9"/>
    </row>
    <row r="106" ht="15" customHeight="1" spans="1:5">
      <c r="A106" s="9">
        <v>102</v>
      </c>
      <c r="B106" s="10" t="s">
        <v>210</v>
      </c>
      <c r="C106" s="10" t="s">
        <v>211</v>
      </c>
      <c r="D106" s="11">
        <v>506.88</v>
      </c>
      <c r="E106" s="9"/>
    </row>
    <row r="107" ht="15" customHeight="1" spans="1:5">
      <c r="A107" s="9">
        <v>103</v>
      </c>
      <c r="B107" s="10" t="s">
        <v>212</v>
      </c>
      <c r="C107" s="10" t="s">
        <v>213</v>
      </c>
      <c r="D107" s="11">
        <v>452.16</v>
      </c>
      <c r="E107" s="9"/>
    </row>
    <row r="108" ht="15" customHeight="1" spans="1:5">
      <c r="A108" s="9">
        <v>104</v>
      </c>
      <c r="B108" s="10" t="s">
        <v>214</v>
      </c>
      <c r="C108" s="10" t="s">
        <v>215</v>
      </c>
      <c r="D108" s="11">
        <v>391.68</v>
      </c>
      <c r="E108" s="9"/>
    </row>
    <row r="109" ht="15" customHeight="1" spans="1:5">
      <c r="A109" s="9">
        <v>105</v>
      </c>
      <c r="B109" s="10" t="s">
        <v>216</v>
      </c>
      <c r="C109" s="10" t="s">
        <v>217</v>
      </c>
      <c r="D109" s="11">
        <v>360</v>
      </c>
      <c r="E109" s="9"/>
    </row>
    <row r="110" ht="15" customHeight="1" spans="1:5">
      <c r="A110" s="9">
        <v>106</v>
      </c>
      <c r="B110" s="10" t="s">
        <v>218</v>
      </c>
      <c r="C110" s="10" t="s">
        <v>219</v>
      </c>
      <c r="D110" s="11">
        <v>354.82</v>
      </c>
      <c r="E110" s="9"/>
    </row>
    <row r="111" ht="15" customHeight="1" spans="1:5">
      <c r="A111" s="9">
        <v>107</v>
      </c>
      <c r="B111" s="10" t="s">
        <v>220</v>
      </c>
      <c r="C111" s="10" t="s">
        <v>221</v>
      </c>
      <c r="D111" s="11">
        <v>345.6</v>
      </c>
      <c r="E111" s="9"/>
    </row>
    <row r="112" ht="15" customHeight="1" spans="1:5">
      <c r="A112" s="9">
        <v>108</v>
      </c>
      <c r="B112" s="10" t="s">
        <v>222</v>
      </c>
      <c r="C112" s="10" t="s">
        <v>223</v>
      </c>
      <c r="D112" s="11">
        <v>336.48</v>
      </c>
      <c r="E112" s="9"/>
    </row>
    <row r="113" ht="15" customHeight="1" spans="1:5">
      <c r="A113" s="9">
        <v>109</v>
      </c>
      <c r="B113" s="10" t="s">
        <v>224</v>
      </c>
      <c r="C113" s="10" t="s">
        <v>225</v>
      </c>
      <c r="D113" s="11">
        <v>336</v>
      </c>
      <c r="E113" s="9"/>
    </row>
    <row r="114" ht="15" customHeight="1" spans="1:5">
      <c r="A114" s="9">
        <v>110</v>
      </c>
      <c r="B114" s="10" t="s">
        <v>226</v>
      </c>
      <c r="C114" s="10" t="s">
        <v>227</v>
      </c>
      <c r="D114" s="11">
        <v>330</v>
      </c>
      <c r="E114" s="9"/>
    </row>
    <row r="115" ht="15" customHeight="1" spans="1:5">
      <c r="A115" s="9">
        <v>111</v>
      </c>
      <c r="B115" s="10" t="s">
        <v>228</v>
      </c>
      <c r="C115" s="10" t="s">
        <v>229</v>
      </c>
      <c r="D115" s="11">
        <v>304.32</v>
      </c>
      <c r="E115" s="9"/>
    </row>
    <row r="116" ht="15" customHeight="1" spans="1:5">
      <c r="A116" s="9">
        <v>112</v>
      </c>
      <c r="B116" s="10" t="s">
        <v>230</v>
      </c>
      <c r="C116" s="10" t="s">
        <v>231</v>
      </c>
      <c r="D116" s="11">
        <v>295.2</v>
      </c>
      <c r="E116" s="9"/>
    </row>
    <row r="117" ht="15" customHeight="1" spans="1:5">
      <c r="A117" s="9">
        <v>113</v>
      </c>
      <c r="B117" s="10" t="s">
        <v>232</v>
      </c>
      <c r="C117" s="10" t="s">
        <v>233</v>
      </c>
      <c r="D117" s="11">
        <v>295.2</v>
      </c>
      <c r="E117" s="9"/>
    </row>
    <row r="118" ht="15" customHeight="1" spans="1:5">
      <c r="A118" s="9">
        <v>114</v>
      </c>
      <c r="B118" s="10" t="s">
        <v>234</v>
      </c>
      <c r="C118" s="10" t="s">
        <v>235</v>
      </c>
      <c r="D118" s="11">
        <v>288</v>
      </c>
      <c r="E118" s="9"/>
    </row>
    <row r="119" ht="15" customHeight="1" spans="1:5">
      <c r="A119" s="9">
        <v>115</v>
      </c>
      <c r="B119" s="10" t="s">
        <v>236</v>
      </c>
      <c r="C119" s="10" t="s">
        <v>237</v>
      </c>
      <c r="D119" s="11">
        <v>276.48</v>
      </c>
      <c r="E119" s="9"/>
    </row>
    <row r="120" ht="15" customHeight="1" spans="1:5">
      <c r="A120" s="9">
        <v>116</v>
      </c>
      <c r="B120" s="10" t="s">
        <v>238</v>
      </c>
      <c r="C120" s="10" t="s">
        <v>239</v>
      </c>
      <c r="D120" s="11">
        <v>276.48</v>
      </c>
      <c r="E120" s="9"/>
    </row>
    <row r="121" ht="15" customHeight="1" spans="1:5">
      <c r="A121" s="9">
        <v>117</v>
      </c>
      <c r="B121" s="10" t="s">
        <v>240</v>
      </c>
      <c r="C121" s="10" t="s">
        <v>241</v>
      </c>
      <c r="D121" s="11">
        <v>276.48</v>
      </c>
      <c r="E121" s="9"/>
    </row>
    <row r="122" ht="15" customHeight="1" spans="1:5">
      <c r="A122" s="9">
        <v>118</v>
      </c>
      <c r="B122" s="10" t="s">
        <v>242</v>
      </c>
      <c r="C122" s="10" t="s">
        <v>243</v>
      </c>
      <c r="D122" s="11">
        <v>276.48</v>
      </c>
      <c r="E122" s="9"/>
    </row>
    <row r="123" ht="15" customHeight="1" spans="1:5">
      <c r="A123" s="9">
        <v>119</v>
      </c>
      <c r="B123" s="10" t="s">
        <v>244</v>
      </c>
      <c r="C123" s="10" t="s">
        <v>245</v>
      </c>
      <c r="D123" s="11">
        <v>276.48</v>
      </c>
      <c r="E123" s="9"/>
    </row>
    <row r="124" ht="15" customHeight="1" spans="1:5">
      <c r="A124" s="9">
        <v>120</v>
      </c>
      <c r="B124" s="10" t="s">
        <v>246</v>
      </c>
      <c r="C124" s="10" t="s">
        <v>247</v>
      </c>
      <c r="D124" s="11">
        <v>276.48</v>
      </c>
      <c r="E124" s="9"/>
    </row>
    <row r="125" ht="15" customHeight="1" spans="1:5">
      <c r="A125" s="9">
        <v>121</v>
      </c>
      <c r="B125" s="10" t="s">
        <v>248</v>
      </c>
      <c r="C125" s="10" t="s">
        <v>249</v>
      </c>
      <c r="D125" s="11">
        <v>276.48</v>
      </c>
      <c r="E125" s="9"/>
    </row>
    <row r="126" ht="15" customHeight="1" spans="1:5">
      <c r="A126" s="9">
        <v>122</v>
      </c>
      <c r="B126" s="10" t="s">
        <v>250</v>
      </c>
      <c r="C126" s="10" t="s">
        <v>251</v>
      </c>
      <c r="D126" s="11">
        <v>276.48</v>
      </c>
      <c r="E126" s="9"/>
    </row>
    <row r="127" ht="15" customHeight="1" spans="1:5">
      <c r="A127" s="9">
        <v>123</v>
      </c>
      <c r="B127" s="10" t="s">
        <v>252</v>
      </c>
      <c r="C127" s="10" t="s">
        <v>253</v>
      </c>
      <c r="D127" s="11">
        <v>276.48</v>
      </c>
      <c r="E127" s="9"/>
    </row>
    <row r="128" ht="15" customHeight="1" spans="1:5">
      <c r="A128" s="9">
        <v>124</v>
      </c>
      <c r="B128" s="10" t="s">
        <v>254</v>
      </c>
      <c r="C128" s="10" t="s">
        <v>255</v>
      </c>
      <c r="D128" s="11">
        <v>276.48</v>
      </c>
      <c r="E128" s="9"/>
    </row>
    <row r="129" ht="15" customHeight="1" spans="1:5">
      <c r="A129" s="9">
        <v>125</v>
      </c>
      <c r="B129" s="10" t="s">
        <v>256</v>
      </c>
      <c r="C129" s="10" t="s">
        <v>257</v>
      </c>
      <c r="D129" s="11">
        <v>276.48</v>
      </c>
      <c r="E129" s="9"/>
    </row>
    <row r="130" ht="15" customHeight="1" spans="1:5">
      <c r="A130" s="9">
        <v>126</v>
      </c>
      <c r="B130" s="10" t="s">
        <v>258</v>
      </c>
      <c r="C130" s="10" t="s">
        <v>259</v>
      </c>
      <c r="D130" s="11">
        <v>276.48</v>
      </c>
      <c r="E130" s="9"/>
    </row>
    <row r="131" ht="15" customHeight="1" spans="1:5">
      <c r="A131" s="9">
        <v>127</v>
      </c>
      <c r="B131" s="10" t="s">
        <v>260</v>
      </c>
      <c r="C131" s="10" t="s">
        <v>261</v>
      </c>
      <c r="D131" s="11">
        <v>276.48</v>
      </c>
      <c r="E131" s="9"/>
    </row>
    <row r="132" ht="15" customHeight="1" spans="1:5">
      <c r="A132" s="9">
        <v>128</v>
      </c>
      <c r="B132" s="10" t="s">
        <v>262</v>
      </c>
      <c r="C132" s="10" t="s">
        <v>263</v>
      </c>
      <c r="D132" s="11">
        <v>276.48</v>
      </c>
      <c r="E132" s="9"/>
    </row>
    <row r="133" ht="15" customHeight="1" spans="1:5">
      <c r="A133" s="9">
        <v>129</v>
      </c>
      <c r="B133" s="10" t="s">
        <v>264</v>
      </c>
      <c r="C133" s="10" t="s">
        <v>265</v>
      </c>
      <c r="D133" s="11">
        <v>276.48</v>
      </c>
      <c r="E133" s="9"/>
    </row>
    <row r="134" ht="15" customHeight="1" spans="1:5">
      <c r="A134" s="9">
        <v>130</v>
      </c>
      <c r="B134" s="10" t="s">
        <v>266</v>
      </c>
      <c r="C134" s="10" t="s">
        <v>267</v>
      </c>
      <c r="D134" s="11">
        <v>230.4</v>
      </c>
      <c r="E134" s="9"/>
    </row>
    <row r="135" ht="15" customHeight="1" spans="1:5">
      <c r="A135" s="9">
        <v>131</v>
      </c>
      <c r="B135" s="10" t="s">
        <v>268</v>
      </c>
      <c r="C135" s="10" t="s">
        <v>269</v>
      </c>
      <c r="D135" s="11">
        <v>8705.5</v>
      </c>
      <c r="E135" s="9"/>
    </row>
    <row r="136" ht="15" customHeight="1" spans="1:5">
      <c r="A136" s="9">
        <v>132</v>
      </c>
      <c r="B136" s="10" t="s">
        <v>270</v>
      </c>
      <c r="C136" s="10" t="s">
        <v>271</v>
      </c>
      <c r="D136" s="11">
        <v>1405.44</v>
      </c>
      <c r="E136" s="9"/>
    </row>
    <row r="137" ht="15" customHeight="1" spans="1:5">
      <c r="A137" s="9">
        <v>133</v>
      </c>
      <c r="B137" s="10" t="s">
        <v>272</v>
      </c>
      <c r="C137" s="10" t="s">
        <v>273</v>
      </c>
      <c r="D137" s="11">
        <v>459.6</v>
      </c>
      <c r="E137" s="9"/>
    </row>
    <row r="138" ht="15" customHeight="1" spans="1:5">
      <c r="A138" s="9">
        <v>134</v>
      </c>
      <c r="B138" s="10" t="s">
        <v>274</v>
      </c>
      <c r="C138" s="10" t="s">
        <v>275</v>
      </c>
      <c r="D138" s="11">
        <v>288</v>
      </c>
      <c r="E138" s="9"/>
    </row>
    <row r="139" ht="15" customHeight="1" spans="1:5">
      <c r="A139" s="12" t="s">
        <v>276</v>
      </c>
      <c r="B139" s="13"/>
      <c r="C139" s="14"/>
      <c r="D139" s="9">
        <f>SUM(D5:D138)</f>
        <v>2027199.09</v>
      </c>
      <c r="E139" s="9"/>
    </row>
  </sheetData>
  <mergeCells count="3">
    <mergeCell ref="A2:E2"/>
    <mergeCell ref="A3:E3"/>
    <mergeCell ref="A139:C139"/>
  </mergeCells>
  <conditionalFormatting sqref="B2:B134">
    <cfRule type="expression" dxfId="0" priority="2">
      <formula>AND(SUMPRODUCT(IFERROR(1*(($B$2:$B$134&amp;"x")=(B2&amp;"x")),0))&gt;1,NOT(ISBLANK(B2)))</formula>
    </cfRule>
  </conditionalFormatting>
  <conditionalFormatting sqref="B135 B136 B137 B138">
    <cfRule type="expression" dxfId="0" priority="1">
      <formula>AND(SUMPRODUCT(IFERROR(1*(($B$135&amp;"x")=(B135&amp;"x")),0))+SUMPRODUCT(IFERROR(1*(($B$136&amp;"x")=(B135&amp;"x")),0))+SUMPRODUCT(IFERROR(1*(($B$137&amp;"x")=(B135&amp;"x")),0))+SUMPRODUCT(IFERROR(1*(($B$138&amp;"x")=(B135&amp;"x")),0))&gt;1,NOT(ISBLANK(B135)))</formula>
    </cfRule>
  </conditionalFormatting>
  <pageMargins left="0.751388888888889" right="0.751388888888889" top="1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最怕突然的关心</cp:lastModifiedBy>
  <dcterms:created xsi:type="dcterms:W3CDTF">2023-11-23T01:53:00Z</dcterms:created>
  <dcterms:modified xsi:type="dcterms:W3CDTF">2023-12-05T03:03:04Z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E6FE042C793D41E4811AE04487E1209B_13</vt:lpwstr>
  </property>
  <property fmtid="{D5CDD505-2E9C-101B-9397-08002B2CF9AE}" pid="3" name="KSOProductBuildVer">
    <vt:lpwstr>2052-12.1.0.15712</vt:lpwstr>
  </property>
</Properties>
</file>